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384" yWindow="384" windowWidth="17592" windowHeight="12300" firstSheet="0" activeTab="14"/>
  </bookViews>
  <sheets>
    <sheet name="2011" sheetId="1" state="visible" r:id="rId1"/>
    <sheet name="2012" sheetId="2" state="visible" r:id="rId2"/>
    <sheet name="2013" sheetId="3" state="visible" r:id="rId3"/>
    <sheet name="2014" sheetId="5" state="visible" r:id="rId4"/>
    <sheet name="2015" sheetId="4" state="visible" r:id="rId5"/>
    <sheet name="2016" sheetId="6" state="visible" r:id="rId6"/>
    <sheet name="2017" sheetId="7" state="visible" r:id="rId7"/>
    <sheet name="2018" sheetId="8" state="visible" r:id="rId8"/>
    <sheet name="2019" sheetId="9" state="visible" r:id="rId9"/>
    <sheet name="2020" sheetId="10" state="visible" r:id="rId10"/>
    <sheet name="2021" sheetId="11" state="visible" r:id="rId11"/>
    <sheet name="2022" sheetId="12" state="visible" r:id="rId12"/>
    <sheet name="2023" sheetId="13" state="visible" r:id="rId13"/>
    <sheet name="2024" sheetId="14" state="visible" r:id="rId14"/>
    <sheet name="2025" sheetId="15" state="visible" r:id="rId15"/>
  </sheets>
  <calcPr calcId="191029"/>
</workbook>
</file>

<file path=xl/sharedStrings.xml><?xml version="1.0" encoding="utf-8"?>
<sst xmlns="http://schemas.openxmlformats.org/spreadsheetml/2006/main" count="62" uniqueCount="62">
  <si>
    <t xml:space="preserve"> </t>
  </si>
  <si>
    <t>Bevölkerung nach Staatsangehörigkeit der EU, Geschlecht und Gemeindebezirken 2011</t>
  </si>
  <si>
    <t xml:space="preserve"> </t>
    <phoneticPr fontId="5" type="noConversion"/>
  </si>
  <si>
    <t>Gemeindebezirk</t>
  </si>
  <si>
    <t>Bevölkerung zum Stichtag 1.1.</t>
  </si>
  <si>
    <t>insgesamt</t>
  </si>
  <si>
    <t>EU</t>
  </si>
  <si>
    <t>nicht EU</t>
  </si>
  <si>
    <t>Geschlecht</t>
  </si>
  <si>
    <t>%</t>
  </si>
  <si>
    <t>Männer</t>
  </si>
  <si>
    <t>Frauen</t>
  </si>
  <si>
    <t>Wien</t>
  </si>
  <si>
    <t>1. Innere Stadt</t>
  </si>
  <si>
    <t>2. Leopoldstadt</t>
  </si>
  <si>
    <t>3. Landstraße</t>
  </si>
  <si>
    <t>4. Wieden</t>
  </si>
  <si>
    <t>5. Margareten</t>
  </si>
  <si>
    <t>6. Mariahilf</t>
  </si>
  <si>
    <t>7. Neubau</t>
  </si>
  <si>
    <t>8. Josefstadt</t>
  </si>
  <si>
    <t>9. Alsergrund</t>
  </si>
  <si>
    <t>10. Favoriten</t>
  </si>
  <si>
    <t>11. Simmering</t>
  </si>
  <si>
    <t>12. Meidling</t>
  </si>
  <si>
    <t>13. Hietzing</t>
  </si>
  <si>
    <t>14. Penzing</t>
  </si>
  <si>
    <t>15. Rudolfsheim-Fünfhaus</t>
  </si>
  <si>
    <t>16. Ottakring</t>
  </si>
  <si>
    <t>17. Hernals</t>
  </si>
  <si>
    <t>18. Währing</t>
  </si>
  <si>
    <t>19. Döbling</t>
  </si>
  <si>
    <t>20. Brigittenau</t>
  </si>
  <si>
    <t>21. Floridsdorf</t>
  </si>
  <si>
    <t>22. Donaustadt</t>
  </si>
  <si>
    <t>23. Liesing</t>
  </si>
  <si>
    <t>Quelle: Statistik Austria – Statistik des Bevölkerungsstandes und Berechnung MA 5.</t>
  </si>
  <si>
    <t>A0012</t>
  </si>
  <si>
    <t>Bevölkerung nach Staatsangehörigkeit der EU, Geschlecht und Gemeindebezirken 2012</t>
  </si>
  <si>
    <t>Quelle: Statistik Austria – Statistik des Bevölkerungsstandes und Berechnung MA 23.</t>
  </si>
  <si>
    <t>Bevölkerung nach Staatsangehörigkeit der EU, Geschlecht und Gemeindebezirken 2013</t>
  </si>
  <si>
    <t>fremde Staatsangehörigkeit</t>
  </si>
  <si>
    <t>Bevölkerung nach Staatsangehörigkeit der EU, Geschlecht und Gemeindebezirken 2015</t>
  </si>
  <si>
    <t>Insgesamt</t>
  </si>
  <si>
    <t>absolut</t>
  </si>
  <si>
    <t>Bevölkerung nach Staatsangehörigkeit der EU, Geschlecht und Gemeindebezirken 2014</t>
  </si>
  <si>
    <t xml:space="preserve"> </t>
    <phoneticPr fontId="5" type="noConversion"/>
  </si>
  <si>
    <t>Bevölkerung nach Staatsangehörigkeit der EU, Geschlecht und Gemeindebezirken 2016</t>
  </si>
  <si>
    <t>Bevölkerung nach Staatsangehörigkeit der EU, Geschlecht und Gemeindebezirken 2017</t>
  </si>
  <si>
    <t xml:space="preserve"> </t>
    <phoneticPr fontId="5" type="noConversion"/>
  </si>
  <si>
    <t>Bevölkerung nach Staatsangehörigkeit der EU, Geschlecht und Gemeindebezirken 2018</t>
  </si>
  <si>
    <t>Bevölkerung nach Staatsangehörigkeit der EU, Geschlecht und Gemeindebezirken 2019</t>
  </si>
  <si>
    <t>Quelle: Statistik Austria – Statistik des Bevölkerungsstandes und Berechnung Stadt Wien Wirtschaft, Arbeit und Statistik.</t>
  </si>
  <si>
    <t>Bevölkerung nach Staatsangehörigkeit der EU, Geschlecht und Gemeindebezirken 2020</t>
  </si>
  <si>
    <t xml:space="preserve"> </t>
    <phoneticPr fontId="0" type="noConversion"/>
  </si>
  <si>
    <t>Bevölkerung nach Staatsangehörigkeit der EU, Geschlecht und Gemeindebezirken 2021</t>
  </si>
  <si>
    <t>Bevölkerung zum Stichtag 1. 1.</t>
  </si>
  <si>
    <t>Bevölkerung nach Staatsangehörigkeit der EU, Geschlecht und Gemeindebezirken 2022</t>
  </si>
  <si>
    <t>Bevölkerung nach Staatsangehörigkeit der EU, Geschlecht und Gemeindebezirken 2023</t>
  </si>
  <si>
    <t>Bevölkerung nach Staatsangehörigkeit der EU, Geschlecht und Gemeindebezirken 2024</t>
  </si>
  <si>
    <t>Bevölkerung nach Staatsangehörigkeit der EU, Geschlecht und Gemeindebezirken 2025</t>
  </si>
  <si>
    <t>Fremde Staatsangehörigkeit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</si>
</sst>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>
    <font>
      <sz val="11"/>
      <color theme="1"/>
      <name val="Calibri"/>
      <family val="2"/>
      <scheme val="minor"/>
    </font>
    <font>
      <sz val="9"/>
      <color theme="1"/>
      <name val="Arial"/>
      <family val="2"/>
      <b/>
    </font>
    <font>
      <sz val="9"/>
      <color theme="1"/>
      <name val="Arial"/>
      <family val="2"/>
    </font>
    <font>
      <sz val="9"/>
      <color indexed="8"/>
      <name val="Arial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bottom style="thin">
        <color indexed="64"/>
      </bottom>
    </border>
    <border>
      <left style="thin">
        <color indexed="64"/>
      </left>
      <top style="thin">
        <color indexed="64"/>
      </top>
    </border>
    <border>
      <left style="thin">
        <color indexed="64"/>
      </left>
    </border>
    <border>
      <left style="thin">
        <color indexed="64"/>
      </left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top style="thin">
        <color indexed="64"/>
      </top>
    </border>
    <border>
      <right style="thin">
        <color indexed="64"/>
      </right>
      <top style="thin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</border>
    <border>
      <left style="thin">
        <color indexed="64"/>
      </left>
      <right style="thin">
        <color indexed="64"/>
      </right>
      <bottom style="thin">
        <color indexed="64"/>
      </bottom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1" fillId="2" borderId="0" xfId="0" applyFont="1" applyFill="1"/>
    <xf numFmtId="3" fontId="2" fillId="0" borderId="1" xfId="0" applyFont="1" applyNumberFormat="1" applyBorder="1" applyAlignment="1">
      <alignment horizontal="right"/>
    </xf>
    <xf numFmtId="0" fontId="2" fillId="0" borderId="0" xfId="0" applyFont="1"/>
    <xf numFmtId="0" fontId="1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indent="1"/>
    </xf>
    <xf numFmtId="0" fontId="2" fillId="0" borderId="4" xfId="0" applyFont="1" applyBorder="1" applyAlignment="1">
      <alignment horizontal="left" indent="1"/>
    </xf>
    <xf numFmtId="3" fontId="1" fillId="0" borderId="1" xfId="0" applyFont="1" applyNumberFormat="1" applyBorder="1" applyAlignment="1">
      <alignment horizontal="right"/>
    </xf>
    <xf numFmtId="164" fontId="2" fillId="0" borderId="1" xfId="0" applyFont="1" applyNumberFormat="1" applyBorder="1"/>
    <xf numFmtId="0" fontId="1" fillId="0" borderId="5" xfId="0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3" fontId="1" fillId="0" borderId="0" xfId="0" applyFont="1" applyNumberFormat="1" applyAlignment="1">
      <alignment horizontal="right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164" fontId="1" fillId="0" borderId="0" xfId="0" applyFont="1" applyNumberFormat="1"/>
    <xf numFmtId="3" fontId="2" fillId="0" borderId="0" xfId="0" applyFont="1" applyNumberFormat="1" applyAlignment="1">
      <alignment horizontal="right"/>
    </xf>
    <xf numFmtId="164" fontId="2" fillId="0" borderId="0" xfId="0" applyFont="1" applyNumberFormat="1"/>
    <xf numFmtId="0" fontId="1" fillId="0" borderId="7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indent="1"/>
    </xf>
    <xf numFmtId="0" fontId="2" fillId="0" borderId="0" xfId="0" applyFont="1" applyAlignment="1">
      <alignment horizontal="left" indent="1"/>
    </xf>
    <xf numFmtId="0" fontId="2" fillId="0" borderId="0" xfId="0" applyFont="1" applyAlignment="1">
      <alignment horizontal="left"/>
    </xf>
    <xf numFmtId="0" fontId="3" fillId="0" borderId="0" xfId="0" applyFont="1"/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7" xfId="0" applyFont="1" applyBorder="1"/>
    <xf numFmtId="3" fontId="1" fillId="0" borderId="0" xfId="0" applyFont="1" applyNumberFormat="1"/>
    <xf numFmtId="3" fontId="2" fillId="0" borderId="0" xfId="0" applyFont="1" applyNumberFormat="1"/>
    <xf numFmtId="3" fontId="1" fillId="0" borderId="1" xfId="0" applyFont="1" applyNumberFormat="1" applyBorder="1"/>
    <xf numFmtId="3" fontId="2" fillId="0" borderId="1" xfId="0" applyFont="1" applyNumberFormat="1" applyBorder="1"/>
    <xf numFmtId="0" fontId="1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7" xfId="0" applyFont="1" applyBorder="1"/>
    <xf numFmtId="0" fontId="2" fillId="2" borderId="0" xfId="0" applyFont="1" applyFill="1"/>
    <xf numFmtId="0" fontId="4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theme" Target="theme/theme1.xml"/><Relationship Id="rId17" Type="http://schemas.openxmlformats.org/officeDocument/2006/relationships/styles" Target="styles.xml"/><Relationship Id="rId18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3.554687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4" t="s">
        <v>37</v>
      </c>
      <c r="B1" s="4"/>
      <c r="C1" s="4"/>
      <c r="D1" s="4"/>
      <c r="E1" s="4"/>
      <c r="F1" s="4"/>
      <c r="G1" s="4"/>
      <c r="H1" s="4"/>
      <c r="I1" s="4"/>
      <c r="J1" s="4"/>
      <c r="K1" s="1" t="s">
        <v>0</v>
      </c>
    </row>
    <row r="2" ht="12.75" customHeight="1">
      <c r="A2" s="14" t="s">
        <v>1</v>
      </c>
      <c r="B2" s="14"/>
      <c r="C2" s="14"/>
      <c r="D2" s="14"/>
      <c r="E2" s="14"/>
      <c r="F2" s="14"/>
      <c r="G2" s="14"/>
      <c r="H2" s="14"/>
      <c r="I2" s="15" t="s">
        <v>2</v>
      </c>
      <c r="J2" s="15"/>
    </row>
    <row r="3" ht="12.75" customHeight="1">
      <c r="A3" s="17" t="s">
        <v>3</v>
      </c>
      <c r="B3" s="10" t="s">
        <v>56</v>
      </c>
      <c r="C3" s="18"/>
      <c r="D3" s="18"/>
      <c r="E3" s="18"/>
      <c r="F3" s="18"/>
      <c r="G3" s="18"/>
      <c r="H3" s="18"/>
      <c r="I3" s="18"/>
      <c r="J3" s="18"/>
    </row>
    <row r="4" ht="12.75" customHeight="1">
      <c r="A4" s="17"/>
      <c r="B4" s="19" t="s">
        <v>43</v>
      </c>
      <c r="C4" s="10" t="s">
        <v>41</v>
      </c>
      <c r="D4" s="18"/>
      <c r="E4" s="18"/>
      <c r="F4" s="18"/>
      <c r="G4" s="18"/>
      <c r="H4" s="18"/>
      <c r="I4" s="18"/>
      <c r="J4" s="18"/>
    </row>
    <row r="5" ht="12.75" customHeight="1">
      <c r="A5" s="17"/>
      <c r="B5" s="19"/>
      <c r="C5" s="12" t="s">
        <v>5</v>
      </c>
      <c r="D5" s="12"/>
      <c r="E5" s="12" t="s">
        <v>6</v>
      </c>
      <c r="F5" s="12"/>
      <c r="G5" s="12"/>
      <c r="H5" s="12" t="s">
        <v>7</v>
      </c>
      <c r="I5" s="12"/>
      <c r="J5" s="10"/>
      <c r="K5" s="11"/>
      <c r="AE5" s="1"/>
    </row>
    <row r="6" ht="12.75" customHeight="1">
      <c r="A6" s="17"/>
      <c r="B6" s="19"/>
      <c r="C6" s="12"/>
      <c r="D6" s="12"/>
      <c r="E6" s="12" t="s">
        <v>5</v>
      </c>
      <c r="F6" s="12" t="s">
        <v>8</v>
      </c>
      <c r="G6" s="12"/>
      <c r="H6" s="12" t="s">
        <v>5</v>
      </c>
      <c r="I6" s="12" t="s">
        <v>8</v>
      </c>
      <c r="J6" s="10"/>
      <c r="K6" s="11"/>
      <c r="AE6" s="1"/>
    </row>
    <row r="7" ht="12.75" customHeight="1">
      <c r="A7" s="17"/>
      <c r="B7" s="20"/>
      <c r="C7" s="12" t="s">
        <v>44</v>
      </c>
      <c r="D7" s="12" t="s">
        <v>9</v>
      </c>
      <c r="E7" s="12"/>
      <c r="F7" s="12" t="s">
        <v>10</v>
      </c>
      <c r="G7" s="12" t="s">
        <v>11</v>
      </c>
      <c r="H7" s="12"/>
      <c r="I7" s="12" t="s">
        <v>10</v>
      </c>
      <c r="J7" s="10" t="s">
        <v>11</v>
      </c>
      <c r="K7" s="11"/>
      <c r="AE7" s="1"/>
    </row>
    <row r="8" ht="12.75" customHeight="1">
      <c r="A8" s="5" t="s">
        <v>12</v>
      </c>
      <c r="B8" s="16" t="n">
        <f>SUM(B9:B31)</f>
        <v>1714142</v>
      </c>
      <c r="C8" s="16" t="n">
        <f t="shared" ref="C8:C31" si="0">E8+H8</f>
        <v>368178</v>
      </c>
      <c r="D8" s="21" t="n">
        <f t="shared" ref="D8:D31" si="1">C8/B8*100</f>
        <v>21.478850643645625</v>
      </c>
      <c r="E8" s="16" t="n">
        <f t="shared" ref="E8:J8" si="2">SUM(E9:E31)</f>
        <v>125787</v>
      </c>
      <c r="F8" s="16" t="n">
        <f t="shared" si="2"/>
        <v>60998</v>
      </c>
      <c r="G8" s="16" t="n">
        <f t="shared" si="2"/>
        <v>64789</v>
      </c>
      <c r="H8" s="16" t="n">
        <f t="shared" si="2"/>
        <v>242391</v>
      </c>
      <c r="I8" s="16" t="n">
        <f t="shared" si="2"/>
        <v>125750</v>
      </c>
      <c r="J8" s="16" t="n">
        <f t="shared" si="2"/>
        <v>116641</v>
      </c>
      <c r="K8" s="1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ht="12.75" customHeight="1">
      <c r="A9" s="6" t="s">
        <v>13</v>
      </c>
      <c r="B9" s="16" t="n">
        <v>16854</v>
      </c>
      <c r="C9" s="22" t="n">
        <f t="shared" si="0"/>
        <v>3482</v>
      </c>
      <c r="D9" s="23" t="n">
        <f t="shared" si="1"/>
        <v>20.659784027530556</v>
      </c>
      <c r="E9" s="16" t="n">
        <f>SUM(F9:G9)</f>
        <v>1747</v>
      </c>
      <c r="F9" s="22" t="n">
        <v>859</v>
      </c>
      <c r="G9" s="22" t="n">
        <v>888</v>
      </c>
      <c r="H9" s="16" t="n">
        <f>SUM(I9:J9)</f>
        <v>1735</v>
      </c>
      <c r="I9" s="22" t="n">
        <v>821</v>
      </c>
      <c r="J9" s="22" t="n">
        <v>914</v>
      </c>
      <c r="K9" s="11"/>
      <c r="AE9" s="1"/>
    </row>
    <row r="10" ht="12.75" customHeight="1">
      <c r="A10" s="6" t="s">
        <v>14</v>
      </c>
      <c r="B10" s="16" t="n">
        <v>96016</v>
      </c>
      <c r="C10" s="22" t="n">
        <f t="shared" si="0"/>
        <v>27014</v>
      </c>
      <c r="D10" s="23" t="n">
        <f t="shared" si="1"/>
        <v>28.134894184302617</v>
      </c>
      <c r="E10" s="16" t="n">
        <f t="shared" ref="E10:E31" si="3">SUM(F10:G10)</f>
        <v>8836</v>
      </c>
      <c r="F10" s="22" t="n">
        <v>4449</v>
      </c>
      <c r="G10" s="22" t="n">
        <v>4387</v>
      </c>
      <c r="H10" s="16" t="n">
        <f t="shared" ref="H10:H31" si="4">SUM(I10:J10)</f>
        <v>18178</v>
      </c>
      <c r="I10" s="22" t="n">
        <v>9697</v>
      </c>
      <c r="J10" s="22" t="n">
        <v>8481</v>
      </c>
      <c r="K10" s="11"/>
      <c r="AE10" s="1"/>
    </row>
    <row r="11" ht="12.75" customHeight="1">
      <c r="A11" s="6" t="s">
        <v>15</v>
      </c>
      <c r="B11" s="16" t="n">
        <v>85045</v>
      </c>
      <c r="C11" s="22" t="n">
        <f t="shared" si="0"/>
        <v>19984</v>
      </c>
      <c r="D11" s="23" t="n">
        <f t="shared" si="1"/>
        <v>23.498148039273325</v>
      </c>
      <c r="E11" s="16" t="n">
        <f t="shared" si="3"/>
        <v>8295</v>
      </c>
      <c r="F11" s="22" t="n">
        <v>4053</v>
      </c>
      <c r="G11" s="22" t="n">
        <v>4242</v>
      </c>
      <c r="H11" s="16" t="n">
        <f t="shared" si="4"/>
        <v>11689</v>
      </c>
      <c r="I11" s="22" t="n">
        <v>5973</v>
      </c>
      <c r="J11" s="22" t="n">
        <v>5716</v>
      </c>
      <c r="K11" s="11"/>
      <c r="AE11" s="1"/>
    </row>
    <row r="12" ht="12.75" customHeight="1">
      <c r="A12" s="6" t="s">
        <v>16</v>
      </c>
      <c r="B12" s="16" t="n">
        <v>30943</v>
      </c>
      <c r="C12" s="22" t="n">
        <f t="shared" si="0"/>
        <v>7540</v>
      </c>
      <c r="D12" s="23" t="n">
        <f t="shared" si="1"/>
        <v>24.367385192127461</v>
      </c>
      <c r="E12" s="16" t="n">
        <f t="shared" si="3"/>
        <v>3644</v>
      </c>
      <c r="F12" s="22" t="n">
        <v>1805</v>
      </c>
      <c r="G12" s="22" t="n">
        <v>1839</v>
      </c>
      <c r="H12" s="16" t="n">
        <f t="shared" si="4"/>
        <v>3896</v>
      </c>
      <c r="I12" s="22" t="n">
        <v>1864</v>
      </c>
      <c r="J12" s="22" t="n">
        <v>2032</v>
      </c>
      <c r="K12" s="11"/>
      <c r="AE12" s="1"/>
    </row>
    <row r="13" ht="12.75" customHeight="1">
      <c r="A13" s="6" t="s">
        <v>17</v>
      </c>
      <c r="B13" s="16" t="n">
        <v>53178</v>
      </c>
      <c r="C13" s="22" t="n">
        <f t="shared" si="0"/>
        <v>15377</v>
      </c>
      <c r="D13" s="23" t="n">
        <f t="shared" si="1"/>
        <v>28.916093121215543</v>
      </c>
      <c r="E13" s="16" t="n">
        <f t="shared" si="3"/>
        <v>5408</v>
      </c>
      <c r="F13" s="22" t="n">
        <v>2713</v>
      </c>
      <c r="G13" s="22" t="n">
        <v>2695</v>
      </c>
      <c r="H13" s="16" t="n">
        <f t="shared" si="4"/>
        <v>9969</v>
      </c>
      <c r="I13" s="22" t="n">
        <v>5229</v>
      </c>
      <c r="J13" s="22" t="n">
        <v>4740</v>
      </c>
      <c r="K13" s="11"/>
      <c r="AE13" s="1"/>
    </row>
    <row r="14" ht="12.75" customHeight="1">
      <c r="A14" s="6" t="s">
        <v>18</v>
      </c>
      <c r="B14" s="16" t="n">
        <v>29623</v>
      </c>
      <c r="C14" s="22" t="n">
        <f t="shared" si="0"/>
        <v>6729</v>
      </c>
      <c r="D14" s="23" t="n">
        <f t="shared" si="1"/>
        <v>22.71545758363434</v>
      </c>
      <c r="E14" s="16" t="n">
        <f t="shared" si="3"/>
        <v>3143</v>
      </c>
      <c r="F14" s="22" t="n">
        <v>1568</v>
      </c>
      <c r="G14" s="22" t="n">
        <v>1575</v>
      </c>
      <c r="H14" s="16" t="n">
        <f t="shared" si="4"/>
        <v>3586</v>
      </c>
      <c r="I14" s="22" t="n">
        <v>1829</v>
      </c>
      <c r="J14" s="22" t="n">
        <v>1757</v>
      </c>
      <c r="K14" s="11"/>
      <c r="O14" s="2"/>
      <c r="AE14" s="1"/>
    </row>
    <row r="15" ht="12.75" customHeight="1">
      <c r="A15" s="6" t="s">
        <v>19</v>
      </c>
      <c r="B15" s="16" t="n">
        <v>30392</v>
      </c>
      <c r="C15" s="22" t="n">
        <f t="shared" si="0"/>
        <v>7135</v>
      </c>
      <c r="D15" s="23" t="n">
        <f t="shared" si="1"/>
        <v>23.476572782311134</v>
      </c>
      <c r="E15" s="16" t="n">
        <f t="shared" si="3"/>
        <v>3409</v>
      </c>
      <c r="F15" s="22" t="n">
        <v>1607</v>
      </c>
      <c r="G15" s="22" t="n">
        <v>1802</v>
      </c>
      <c r="H15" s="16" t="n">
        <f t="shared" si="4"/>
        <v>3726</v>
      </c>
      <c r="I15" s="22" t="n">
        <v>1852</v>
      </c>
      <c r="J15" s="22" t="n">
        <v>1874</v>
      </c>
      <c r="K15" s="11"/>
      <c r="AE15" s="1"/>
    </row>
    <row r="16" ht="12.75" customHeight="1">
      <c r="A16" s="6" t="s">
        <v>20</v>
      </c>
      <c r="B16" s="16" t="n">
        <v>23747</v>
      </c>
      <c r="C16" s="22" t="n">
        <f t="shared" si="0"/>
        <v>5461</v>
      </c>
      <c r="D16" s="23" t="n">
        <f t="shared" si="1"/>
        <v>22.996589042826461</v>
      </c>
      <c r="E16" s="16" t="n">
        <f t="shared" si="3"/>
        <v>2753</v>
      </c>
      <c r="F16" s="22" t="n">
        <v>1347</v>
      </c>
      <c r="G16" s="22" t="n">
        <v>1406</v>
      </c>
      <c r="H16" s="16" t="n">
        <f t="shared" si="4"/>
        <v>2708</v>
      </c>
      <c r="I16" s="22" t="n">
        <v>1516</v>
      </c>
      <c r="J16" s="22" t="n">
        <v>1192</v>
      </c>
      <c r="K16" s="11"/>
      <c r="AE16" s="1"/>
    </row>
    <row r="17" ht="12.75" customHeight="1">
      <c r="A17" s="6" t="s">
        <v>21</v>
      </c>
      <c r="B17" s="16" t="n">
        <v>39688</v>
      </c>
      <c r="C17" s="22" t="n">
        <f t="shared" si="0"/>
        <v>9823</v>
      </c>
      <c r="D17" s="23" t="n">
        <f t="shared" si="1"/>
        <v>24.750554323725055</v>
      </c>
      <c r="E17" s="16" t="n">
        <f t="shared" si="3"/>
        <v>4565</v>
      </c>
      <c r="F17" s="22" t="n">
        <v>2285</v>
      </c>
      <c r="G17" s="22" t="n">
        <v>2280</v>
      </c>
      <c r="H17" s="16" t="n">
        <f t="shared" si="4"/>
        <v>5258</v>
      </c>
      <c r="I17" s="22" t="n">
        <v>2717</v>
      </c>
      <c r="J17" s="22" t="n">
        <v>2541</v>
      </c>
      <c r="K17" s="11"/>
      <c r="AE17" s="1"/>
    </row>
    <row r="18" ht="12.75" customHeight="1">
      <c r="A18" s="6" t="s">
        <v>22</v>
      </c>
      <c r="B18" s="16" t="n">
        <v>177215</v>
      </c>
      <c r="C18" s="22" t="n">
        <f t="shared" si="0"/>
        <v>43530</v>
      </c>
      <c r="D18" s="23" t="n">
        <f t="shared" si="1"/>
        <v>24.563383460767994</v>
      </c>
      <c r="E18" s="16" t="n">
        <f t="shared" si="3"/>
        <v>10588</v>
      </c>
      <c r="F18" s="22" t="n">
        <v>5090</v>
      </c>
      <c r="G18" s="22" t="n">
        <v>5498</v>
      </c>
      <c r="H18" s="16" t="n">
        <f t="shared" si="4"/>
        <v>32942</v>
      </c>
      <c r="I18" s="22" t="n">
        <v>17089</v>
      </c>
      <c r="J18" s="22" t="n">
        <v>15853</v>
      </c>
      <c r="K18" s="11"/>
      <c r="AE18" s="1"/>
    </row>
    <row r="19" ht="12.75" customHeight="1">
      <c r="A19" s="6" t="s">
        <v>23</v>
      </c>
      <c r="B19" s="16" t="n">
        <v>90712</v>
      </c>
      <c r="C19" s="22" t="n">
        <f t="shared" si="0"/>
        <v>17781</v>
      </c>
      <c r="D19" s="23" t="n">
        <f t="shared" si="1"/>
        <v>19.601596260693182</v>
      </c>
      <c r="E19" s="16" t="n">
        <f t="shared" si="3"/>
        <v>5216</v>
      </c>
      <c r="F19" s="22" t="n">
        <v>2592</v>
      </c>
      <c r="G19" s="22" t="n">
        <v>2624</v>
      </c>
      <c r="H19" s="16" t="n">
        <f t="shared" si="4"/>
        <v>12565</v>
      </c>
      <c r="I19" s="22" t="n">
        <v>6520</v>
      </c>
      <c r="J19" s="22" t="n">
        <v>6045</v>
      </c>
      <c r="K19" s="11"/>
      <c r="AE19" s="1"/>
    </row>
    <row r="20" ht="12.75" customHeight="1">
      <c r="A20" s="6" t="s">
        <v>24</v>
      </c>
      <c r="B20" s="16" t="n">
        <v>88579</v>
      </c>
      <c r="C20" s="22" t="n">
        <f t="shared" si="0"/>
        <v>21274</v>
      </c>
      <c r="D20" s="23" t="n">
        <f t="shared" si="1"/>
        <v>24.016979193714086</v>
      </c>
      <c r="E20" s="16" t="n">
        <f t="shared" si="3"/>
        <v>6216</v>
      </c>
      <c r="F20" s="22" t="n">
        <v>3033</v>
      </c>
      <c r="G20" s="22" t="n">
        <v>3183</v>
      </c>
      <c r="H20" s="16" t="n">
        <f t="shared" si="4"/>
        <v>15058</v>
      </c>
      <c r="I20" s="22" t="n">
        <v>7859</v>
      </c>
      <c r="J20" s="22" t="n">
        <v>7199</v>
      </c>
      <c r="K20" s="11"/>
      <c r="AE20" s="1"/>
    </row>
    <row r="21" ht="12.75" customHeight="1">
      <c r="A21" s="6" t="s">
        <v>25</v>
      </c>
      <c r="B21" s="16" t="n">
        <v>51292</v>
      </c>
      <c r="C21" s="22" t="n">
        <f t="shared" si="0"/>
        <v>6343</v>
      </c>
      <c r="D21" s="23" t="n">
        <f t="shared" si="1"/>
        <v>12.366450908523746</v>
      </c>
      <c r="E21" s="16" t="n">
        <f t="shared" si="3"/>
        <v>3393</v>
      </c>
      <c r="F21" s="22" t="n">
        <v>1541</v>
      </c>
      <c r="G21" s="22" t="n">
        <v>1852</v>
      </c>
      <c r="H21" s="16" t="n">
        <f t="shared" si="4"/>
        <v>2950</v>
      </c>
      <c r="I21" s="22" t="n">
        <v>1430</v>
      </c>
      <c r="J21" s="22" t="n">
        <v>1520</v>
      </c>
      <c r="K21" s="11"/>
      <c r="AE21" s="1"/>
    </row>
    <row r="22" ht="12.75" customHeight="1">
      <c r="A22" s="6" t="s">
        <v>26</v>
      </c>
      <c r="B22" s="16" t="n">
        <v>84933</v>
      </c>
      <c r="C22" s="22" t="n">
        <f t="shared" si="0"/>
        <v>14989</v>
      </c>
      <c r="D22" s="23" t="n">
        <f t="shared" si="1"/>
        <v>17.648028445951514</v>
      </c>
      <c r="E22" s="16" t="n">
        <f t="shared" si="3"/>
        <v>5399</v>
      </c>
      <c r="F22" s="22" t="n">
        <v>2569</v>
      </c>
      <c r="G22" s="22" t="n">
        <v>2830</v>
      </c>
      <c r="H22" s="16" t="n">
        <f t="shared" si="4"/>
        <v>9590</v>
      </c>
      <c r="I22" s="22" t="n">
        <v>5008</v>
      </c>
      <c r="J22" s="22" t="n">
        <v>4582</v>
      </c>
      <c r="K22" s="11"/>
      <c r="AE22" s="1"/>
    </row>
    <row r="23" ht="12.75" customHeight="1">
      <c r="A23" s="6" t="s">
        <v>27</v>
      </c>
      <c r="B23" s="16" t="n">
        <v>72021</v>
      </c>
      <c r="C23" s="22" t="n">
        <f t="shared" si="0"/>
        <v>24520</v>
      </c>
      <c r="D23" s="23" t="n">
        <f t="shared" si="1"/>
        <v>34.045625581427643</v>
      </c>
      <c r="E23" s="16" t="n">
        <f t="shared" si="3"/>
        <v>7172</v>
      </c>
      <c r="F23" s="22" t="n">
        <v>3700</v>
      </c>
      <c r="G23" s="22" t="n">
        <v>3472</v>
      </c>
      <c r="H23" s="16" t="n">
        <f t="shared" si="4"/>
        <v>17348</v>
      </c>
      <c r="I23" s="22" t="n">
        <v>9309</v>
      </c>
      <c r="J23" s="22" t="n">
        <v>8039</v>
      </c>
      <c r="K23" s="11"/>
      <c r="AE23" s="1"/>
    </row>
    <row r="24" ht="12.75" customHeight="1">
      <c r="A24" s="6" t="s">
        <v>28</v>
      </c>
      <c r="B24" s="16" t="n">
        <v>95386</v>
      </c>
      <c r="C24" s="22" t="n">
        <f t="shared" si="0"/>
        <v>26880</v>
      </c>
      <c r="D24" s="23" t="n">
        <f t="shared" si="1"/>
        <v>28.180236093347034</v>
      </c>
      <c r="E24" s="16" t="n">
        <f t="shared" si="3"/>
        <v>7530</v>
      </c>
      <c r="F24" s="22" t="n">
        <v>3808</v>
      </c>
      <c r="G24" s="22" t="n">
        <v>3722</v>
      </c>
      <c r="H24" s="16" t="n">
        <f t="shared" si="4"/>
        <v>19350</v>
      </c>
      <c r="I24" s="22" t="n">
        <v>10345</v>
      </c>
      <c r="J24" s="22" t="n">
        <v>9005</v>
      </c>
      <c r="K24" s="11"/>
      <c r="AE24" s="1"/>
    </row>
    <row r="25" ht="12.75" customHeight="1">
      <c r="A25" s="6" t="s">
        <v>29</v>
      </c>
      <c r="B25" s="16" t="n">
        <v>52913</v>
      </c>
      <c r="C25" s="22" t="n">
        <f t="shared" si="0"/>
        <v>14070</v>
      </c>
      <c r="D25" s="23" t="n">
        <f t="shared" si="1"/>
        <v>26.590818891387752</v>
      </c>
      <c r="E25" s="16" t="n">
        <f t="shared" si="3"/>
        <v>4568</v>
      </c>
      <c r="F25" s="22" t="n">
        <v>2280</v>
      </c>
      <c r="G25" s="22" t="n">
        <v>2288</v>
      </c>
      <c r="H25" s="16" t="n">
        <f t="shared" si="4"/>
        <v>9502</v>
      </c>
      <c r="I25" s="22" t="n">
        <v>5092</v>
      </c>
      <c r="J25" s="22" t="n">
        <v>4410</v>
      </c>
      <c r="K25" s="11"/>
      <c r="AE25" s="1"/>
    </row>
    <row r="26" ht="12.75" customHeight="1">
      <c r="A26" s="6" t="s">
        <v>30</v>
      </c>
      <c r="B26" s="16" t="n">
        <v>48013</v>
      </c>
      <c r="C26" s="22" t="n">
        <f t="shared" si="0"/>
        <v>10393</v>
      </c>
      <c r="D26" s="23" t="n">
        <f t="shared" si="1"/>
        <v>21.646220815195885</v>
      </c>
      <c r="E26" s="16" t="n">
        <f t="shared" si="3"/>
        <v>4783</v>
      </c>
      <c r="F26" s="22" t="n">
        <v>2273</v>
      </c>
      <c r="G26" s="22" t="n">
        <v>2510</v>
      </c>
      <c r="H26" s="16" t="n">
        <f t="shared" si="4"/>
        <v>5610</v>
      </c>
      <c r="I26" s="22" t="n">
        <v>2896</v>
      </c>
      <c r="J26" s="22" t="n">
        <v>2714</v>
      </c>
      <c r="K26" s="11"/>
      <c r="AE26" s="1"/>
    </row>
    <row r="27" ht="12.75" customHeight="1">
      <c r="A27" s="6" t="s">
        <v>31</v>
      </c>
      <c r="B27" s="16" t="n">
        <v>68820</v>
      </c>
      <c r="C27" s="22" t="n">
        <f t="shared" si="0"/>
        <v>11928</v>
      </c>
      <c r="D27" s="23" t="n">
        <f t="shared" si="1"/>
        <v>17.332170880557975</v>
      </c>
      <c r="E27" s="16" t="n">
        <f t="shared" si="3"/>
        <v>5273</v>
      </c>
      <c r="F27" s="22" t="n">
        <v>2425</v>
      </c>
      <c r="G27" s="22" t="n">
        <v>2848</v>
      </c>
      <c r="H27" s="16" t="n">
        <f t="shared" si="4"/>
        <v>6655</v>
      </c>
      <c r="I27" s="22" t="n">
        <v>3300</v>
      </c>
      <c r="J27" s="22" t="n">
        <v>3355</v>
      </c>
      <c r="K27" s="11"/>
      <c r="AE27" s="1"/>
    </row>
    <row r="28" ht="12.75" customHeight="1">
      <c r="A28" s="6" t="s">
        <v>32</v>
      </c>
      <c r="B28" s="16" t="n">
        <v>83607</v>
      </c>
      <c r="C28" s="22" t="n">
        <f t="shared" si="0"/>
        <v>24347</v>
      </c>
      <c r="D28" s="23" t="n">
        <f t="shared" si="1"/>
        <v>29.120767399858867</v>
      </c>
      <c r="E28" s="16" t="n">
        <f t="shared" si="3"/>
        <v>5999</v>
      </c>
      <c r="F28" s="22" t="n">
        <v>2934</v>
      </c>
      <c r="G28" s="22" t="n">
        <v>3065</v>
      </c>
      <c r="H28" s="16" t="n">
        <f t="shared" si="4"/>
        <v>18348</v>
      </c>
      <c r="I28" s="22" t="n">
        <v>9685</v>
      </c>
      <c r="J28" s="22" t="n">
        <v>8663</v>
      </c>
      <c r="K28" s="11"/>
      <c r="AE28" s="1"/>
    </row>
    <row r="29" ht="12.75" customHeight="1">
      <c r="A29" s="6" t="s">
        <v>33</v>
      </c>
      <c r="B29" s="16" t="n">
        <v>142603</v>
      </c>
      <c r="C29" s="22" t="n">
        <f t="shared" si="0"/>
        <v>19950</v>
      </c>
      <c r="D29" s="23" t="n">
        <f t="shared" si="1"/>
        <v>13.989888010771162</v>
      </c>
      <c r="E29" s="16" t="n">
        <f t="shared" si="3"/>
        <v>6541</v>
      </c>
      <c r="F29" s="22" t="n">
        <v>2993</v>
      </c>
      <c r="G29" s="22" t="n">
        <v>3548</v>
      </c>
      <c r="H29" s="16" t="n">
        <f t="shared" si="4"/>
        <v>13409</v>
      </c>
      <c r="I29" s="22" t="n">
        <v>6676</v>
      </c>
      <c r="J29" s="22" t="n">
        <v>6733</v>
      </c>
      <c r="K29" s="11"/>
      <c r="AE29" s="1"/>
    </row>
    <row r="30" ht="12.75" customHeight="1">
      <c r="A30" s="6" t="s">
        <v>34</v>
      </c>
      <c r="B30" s="16" t="n">
        <v>158933</v>
      </c>
      <c r="C30" s="22" t="n">
        <f t="shared" si="0"/>
        <v>19031</v>
      </c>
      <c r="D30" s="23" t="n">
        <f t="shared" si="1"/>
        <v>11.974228133867729</v>
      </c>
      <c r="E30" s="16" t="n">
        <f t="shared" si="3"/>
        <v>7069</v>
      </c>
      <c r="F30" s="22" t="n">
        <v>3163</v>
      </c>
      <c r="G30" s="22" t="n">
        <v>3906</v>
      </c>
      <c r="H30" s="16" t="n">
        <f t="shared" si="4"/>
        <v>11962</v>
      </c>
      <c r="I30" s="22" t="n">
        <v>5899</v>
      </c>
      <c r="J30" s="22" t="n">
        <v>6063</v>
      </c>
      <c r="K30" s="11"/>
      <c r="AE30" s="1"/>
    </row>
    <row r="31" ht="12.75" customHeight="1">
      <c r="A31" s="7" t="s">
        <v>35</v>
      </c>
      <c r="B31" s="8" t="n">
        <v>93629</v>
      </c>
      <c r="C31" s="3" t="n">
        <f t="shared" si="0"/>
        <v>10597</v>
      </c>
      <c r="D31" s="9" t="n">
        <f t="shared" si="1"/>
        <v>11.318074528191053</v>
      </c>
      <c r="E31" s="8" t="n">
        <f t="shared" si="3"/>
        <v>4240</v>
      </c>
      <c r="F31" s="3" t="n">
        <v>1911</v>
      </c>
      <c r="G31" s="3" t="n">
        <v>2329</v>
      </c>
      <c r="H31" s="8" t="n">
        <f t="shared" si="4"/>
        <v>6357</v>
      </c>
      <c r="I31" s="3" t="n">
        <v>3144</v>
      </c>
      <c r="J31" s="3" t="n">
        <v>3213</v>
      </c>
      <c r="K31" s="11"/>
      <c r="AE31" s="1"/>
    </row>
    <row r="32" ht="12.75" customHeight="1">
      <c r="A32" s="13" t="s">
        <v>36</v>
      </c>
      <c r="B32" s="13"/>
      <c r="C32" s="13"/>
      <c r="D32" s="13"/>
      <c r="E32" s="13"/>
      <c r="F32" s="13"/>
      <c r="G32" s="13"/>
      <c r="H32" s="13"/>
      <c r="I32" s="13"/>
      <c r="J32" s="13"/>
    </row>
    <row r="33" ht="12.75" customHeight="1">
      <c r="A33" s="4"/>
      <c r="B33" s="4"/>
      <c r="C33" s="4"/>
      <c r="D33" s="4"/>
      <c r="E33" s="4"/>
      <c r="F33" s="4"/>
      <c r="G33" s="4"/>
      <c r="H33" s="4"/>
      <c r="I33" s="4"/>
      <c r="J33" s="4"/>
    </row>
    <row r="34" ht="12.75" customHeight="1">
      <c r="A34" s="4"/>
      <c r="B34" s="4"/>
      <c r="C34" s="4"/>
      <c r="D34" s="4"/>
      <c r="E34" s="4"/>
      <c r="F34" s="4"/>
      <c r="G34" s="4"/>
      <c r="H34" s="4"/>
      <c r="I34" s="4"/>
      <c r="J34" s="4"/>
    </row>
    <row r="35" ht="12.75" customHeight="1">
      <c r="J35" s="11"/>
    </row>
    <row r="36" ht="12.75" customHeight="1">
      <c r="AE36" s="4"/>
    </row>
    <row r="37" ht="12.75" customHeight="1">
      <c r="AE37" s="4"/>
    </row>
    <row r="38" ht="12.75" customHeight="1">
      <c r="AE38" s="4"/>
    </row>
    <row r="39" ht="12.75" customHeight="1">
      <c r="AE39" s="4"/>
    </row>
    <row r="40" ht="12.75" customHeight="1">
      <c r="AE40" s="4"/>
    </row>
    <row r="41" ht="12.75" customHeight="1">
      <c r="AE41" s="4"/>
    </row>
    <row r="42" ht="12.75" customHeight="1">
      <c r="AE42" s="4"/>
    </row>
    <row r="43" ht="12.75" customHeight="1">
      <c r="AE43" s="4"/>
    </row>
    <row r="44" ht="12.75" customHeight="1">
      <c r="AE44" s="4"/>
    </row>
    <row r="45" ht="12.75" customHeight="1">
      <c r="AE45" s="4"/>
    </row>
    <row r="46" ht="12.75" customHeight="1">
      <c r="AE46" s="4"/>
    </row>
    <row r="47" ht="12.75" customHeight="1">
      <c r="AE47" s="4"/>
    </row>
    <row r="48" ht="12.75" customHeight="1">
      <c r="AE48" s="4"/>
    </row>
    <row r="49" ht="12.75" customHeight="1">
      <c r="AE49" s="4"/>
    </row>
    <row r="50" ht="12.75" customHeight="1">
      <c r="AE50" s="4"/>
    </row>
    <row r="51" ht="12.75" customHeight="1">
      <c r="AE51" s="4"/>
    </row>
    <row r="52" ht="12.75" customHeight="1">
      <c r="AE52" s="4"/>
    </row>
    <row r="53" ht="12.75" customHeight="1">
      <c r="AE53" s="4"/>
    </row>
    <row r="54" ht="12.75" customHeight="1">
      <c r="AE54" s="4"/>
    </row>
    <row r="55" ht="12.75" customHeight="1">
      <c r="AE55" s="4"/>
    </row>
    <row r="56" ht="12.75" customHeight="1">
      <c r="AE56" s="4"/>
    </row>
    <row r="57" ht="12.75" customHeight="1">
      <c r="AE57" s="4"/>
    </row>
    <row r="58" ht="12.75" customHeight="1">
      <c r="AE58" s="4"/>
    </row>
    <row r="59" ht="12.75" customHeight="1">
      <c r="AE59" s="4"/>
    </row>
    <row r="60" ht="12.75" customHeight="1">
      <c r="AE60" s="4"/>
    </row>
    <row r="61" ht="12.75" customHeight="1">
      <c r="AE61" s="4"/>
    </row>
    <row r="62" ht="12.75" customHeight="1">
      <c r="AE62" s="4"/>
    </row>
    <row r="63" ht="12.75" customHeight="1">
      <c r="AE63" s="4"/>
    </row>
    <row r="64" ht="12.75" customHeight="1">
      <c r="AE64" s="4"/>
    </row>
    <row r="65" ht="12.75" customHeight="1">
      <c r="AE65" s="4"/>
    </row>
    <row r="66" ht="12.75" customHeight="1">
      <c r="AE66" s="4"/>
    </row>
    <row r="67" ht="12.75" customHeight="1">
      <c r="AE67" s="4"/>
    </row>
    <row r="68" ht="12.75" customHeight="1">
      <c r="AE68" s="4"/>
    </row>
    <row r="69" ht="12.75" customHeight="1">
      <c r="AE69" s="4"/>
    </row>
    <row r="70" ht="12.75" customHeight="1">
      <c r="AE70" s="4"/>
    </row>
    <row r="71" ht="12.75" customHeight="1">
      <c r="AE71" s="4"/>
    </row>
    <row r="72" ht="12.75" customHeight="1">
      <c r="AE72" s="4"/>
    </row>
    <row r="73" ht="12.75" customHeight="1">
      <c r="AE73" s="4"/>
    </row>
    <row r="74" ht="12.75" customHeight="1">
      <c r="AE74" s="4"/>
    </row>
    <row r="75" ht="12.75" customHeight="1">
      <c r="AE75" s="4"/>
    </row>
    <row r="76" ht="12.75" customHeight="1">
      <c r="AE76" s="4"/>
    </row>
    <row r="77" ht="12.75" customHeight="1">
      <c r="AE77" s="4"/>
    </row>
    <row r="78" ht="12.75" customHeight="1">
      <c r="AE78" s="4"/>
    </row>
    <row r="79" ht="12.75" customHeight="1">
      <c r="AE79" s="4"/>
    </row>
    <row r="80" ht="12.75" customHeight="1">
      <c r="AE80" s="4"/>
    </row>
    <row r="81" ht="12.75" customHeight="1">
      <c r="AE81" s="4"/>
    </row>
    <row r="82" ht="12.75" customHeight="1">
      <c r="AE82" s="4"/>
    </row>
    <row r="83" ht="12.75" customHeight="1">
      <c r="AE83" s="4"/>
    </row>
    <row r="84" ht="12.75" customHeight="1">
      <c r="AE84" s="4"/>
    </row>
    <row r="85" ht="12.75" customHeight="1">
      <c r="AE85" s="4"/>
    </row>
    <row r="86" ht="12.75" customHeight="1">
      <c r="AE86" s="4"/>
    </row>
    <row r="87" ht="12.75" customHeight="1">
      <c r="AE87" s="4"/>
    </row>
    <row r="88" ht="12.75" customHeight="1">
      <c r="AE88" s="4"/>
    </row>
    <row r="89" ht="12.75" customHeight="1">
      <c r="AE89" s="4"/>
    </row>
    <row r="90" ht="12.75" customHeight="1">
      <c r="AE90" s="4"/>
    </row>
    <row r="91" ht="12.75" customHeight="1">
      <c r="AE91" s="4"/>
    </row>
    <row r="92" ht="12.75" customHeight="1">
      <c r="AE92" s="4"/>
    </row>
    <row r="93" ht="12.75" customHeight="1">
      <c r="AE93" s="4"/>
    </row>
    <row r="94" ht="12.75" customHeight="1">
      <c r="AE94" s="4"/>
    </row>
    <row r="95" ht="12.75" customHeight="1">
      <c r="AE95" s="4"/>
    </row>
    <row r="96" ht="12.75" customHeight="1">
      <c r="AE96" s="4"/>
    </row>
    <row r="97" ht="12.75" customHeight="1">
      <c r="AE97" s="4"/>
    </row>
    <row r="98" ht="12.75" customHeight="1">
      <c r="AE98" s="4"/>
    </row>
    <row r="99" ht="12.75" customHeight="1">
      <c r="AE99" s="4"/>
    </row>
    <row r="100" ht="12.75" customHeight="1">
      <c r="AE100" s="4"/>
    </row>
    <row r="101" ht="12.75" customHeight="1">
      <c r="AE101" s="4"/>
    </row>
    <row r="102" ht="12.75" customHeight="1">
      <c r="AE102" s="4"/>
    </row>
    <row r="103" ht="12.75" customHeight="1">
      <c r="AE103" s="4"/>
    </row>
    <row r="104" ht="12.75" customHeight="1">
      <c r="AE104" s="4"/>
    </row>
    <row r="105" ht="12.75" customHeight="1">
      <c r="AE105" s="4"/>
    </row>
    <row r="106" ht="12.75" customHeight="1">
      <c r="AE106" s="4"/>
    </row>
    <row r="107" ht="12.75" customHeight="1">
      <c r="AE107" s="4"/>
    </row>
    <row r="108" ht="12.75" customHeight="1">
      <c r="AE108" s="4"/>
    </row>
    <row r="109" ht="12.75" customHeight="1">
      <c r="AE109" s="4"/>
    </row>
    <row r="110" ht="12.75" customHeight="1">
      <c r="AE110" s="4"/>
    </row>
    <row r="111" ht="12.75" customHeight="1">
      <c r="AE111" s="4"/>
    </row>
    <row r="112" ht="12.75" customHeight="1">
      <c r="AE112" s="4"/>
    </row>
    <row r="113" ht="12.75" customHeight="1">
      <c r="AE113" s="4"/>
    </row>
    <row r="114" ht="12.75" customHeight="1">
      <c r="AE114" s="4"/>
    </row>
    <row r="115" ht="12.75" customHeight="1">
      <c r="AE115" s="4"/>
    </row>
    <row r="116" ht="12.75" customHeight="1">
      <c r="AE116" s="4"/>
    </row>
    <row r="117" ht="12.75" customHeight="1">
      <c r="AE117" s="4"/>
    </row>
    <row r="118" ht="12.75" customHeight="1">
      <c r="AE118" s="4"/>
    </row>
    <row r="119" ht="12.75" customHeight="1">
      <c r="AE119" s="4"/>
    </row>
    <row r="120" ht="12.75" customHeight="1">
      <c r="AE120" s="4"/>
    </row>
    <row r="121" ht="12.75" customHeight="1">
      <c r="AE121" s="4"/>
    </row>
    <row r="122" ht="12.75" customHeight="1">
      <c r="AE122" s="4"/>
    </row>
    <row r="123" ht="12.75" customHeight="1">
      <c r="AE123" s="4"/>
    </row>
    <row r="124" ht="12.75" customHeight="1">
      <c r="AE124" s="4"/>
    </row>
    <row r="125" ht="12.75" customHeight="1">
      <c r="AE125" s="4"/>
    </row>
    <row r="126" ht="12.75" customHeight="1">
      <c r="AE126" s="4"/>
    </row>
    <row r="127" ht="12.75" customHeight="1">
      <c r="AE127" s="4"/>
    </row>
    <row r="128" ht="12.75" customHeight="1">
      <c r="AE128" s="4"/>
    </row>
    <row r="129" ht="12.75" customHeight="1">
      <c r="AE129" s="4"/>
    </row>
    <row r="130" ht="12.75" customHeight="1">
      <c r="AE130" s="4"/>
    </row>
    <row r="131" ht="12.75" customHeight="1">
      <c r="AE131" s="4"/>
    </row>
    <row r="132" ht="12.75" customHeight="1">
      <c r="AE132" s="4"/>
    </row>
    <row r="133" ht="12.75" customHeight="1">
      <c r="AE133" s="4"/>
    </row>
    <row r="134" ht="12.75" customHeight="1">
      <c r="AE134" s="4"/>
    </row>
    <row r="135" ht="12.75" customHeight="1">
      <c r="AE135" s="4"/>
    </row>
    <row r="136" ht="12.75" customHeight="1">
      <c r="AE136" s="4"/>
    </row>
    <row r="137" ht="12.75" customHeight="1">
      <c r="AE137" s="4"/>
    </row>
    <row r="138" ht="12.75" customHeight="1">
      <c r="AE138" s="4"/>
    </row>
    <row r="139" ht="12.75" customHeight="1">
      <c r="AE139" s="4"/>
    </row>
    <row r="140" ht="12.75" customHeight="1">
      <c r="AE140" s="4"/>
    </row>
    <row r="141" ht="12.75" customHeight="1">
      <c r="AE141" s="4"/>
    </row>
    <row r="142" ht="12.75" customHeight="1">
      <c r="AE142" s="4"/>
    </row>
    <row r="143" ht="12.75" customHeight="1">
      <c r="AE143" s="4"/>
    </row>
    <row r="144" ht="12.75" customHeight="1">
      <c r="AE144" s="4"/>
    </row>
    <row r="145" ht="12.75" customHeight="1">
      <c r="AE145" s="4"/>
    </row>
    <row r="146" ht="12.75" customHeight="1">
      <c r="AE146" s="4"/>
    </row>
    <row r="147" ht="12.75" customHeight="1">
      <c r="AE147" s="4"/>
    </row>
    <row r="148" ht="12.75" customHeight="1">
      <c r="AE148" s="4"/>
    </row>
    <row r="149" ht="12.75" customHeight="1">
      <c r="AE149" s="4"/>
    </row>
    <row r="150" ht="12.75" customHeight="1">
      <c r="AE150" s="4"/>
    </row>
    <row r="151" ht="12.75" customHeight="1">
      <c r="AE151" s="4"/>
    </row>
    <row r="152" ht="12.75" customHeight="1">
      <c r="AE152" s="4"/>
    </row>
    <row r="153" ht="12.75" customHeight="1">
      <c r="AE153" s="4"/>
    </row>
    <row r="154" ht="12.75" customHeight="1">
      <c r="AE154" s="4"/>
    </row>
    <row r="155" ht="12.75" customHeight="1">
      <c r="AE155" s="4"/>
    </row>
    <row r="156" ht="12.75" customHeight="1">
      <c r="AE156" s="4"/>
    </row>
    <row r="157" ht="12.75" customHeight="1">
      <c r="AE157" s="4"/>
    </row>
    <row r="158" ht="12.75" customHeight="1">
      <c r="AE158" s="4"/>
    </row>
    <row r="159" ht="12.75" customHeight="1">
      <c r="AE159" s="4"/>
    </row>
    <row r="160" ht="12.75" customHeight="1">
      <c r="AE160" s="4"/>
    </row>
    <row r="161" ht="12.75" customHeight="1">
      <c r="AE161" s="4"/>
    </row>
    <row r="162" ht="12.75" customHeight="1">
      <c r="AE162" s="4"/>
    </row>
    <row r="163" ht="12.75" customHeight="1">
      <c r="AE163" s="4"/>
    </row>
    <row r="164" ht="12.75" customHeight="1">
      <c r="AE164" s="4"/>
    </row>
    <row r="165" ht="12.75" customHeight="1">
      <c r="AE165" s="4"/>
    </row>
    <row r="166" ht="12.75" customHeight="1">
      <c r="AE166" s="4"/>
    </row>
    <row r="167" ht="12.75" customHeight="1">
      <c r="AE167" s="4"/>
    </row>
    <row r="168" ht="12.75" customHeight="1">
      <c r="AE168" s="4"/>
    </row>
    <row r="169" ht="12.75" customHeight="1">
      <c r="AE169" s="4"/>
    </row>
    <row r="170" ht="12.75" customHeight="1">
      <c r="AE170" s="4"/>
    </row>
    <row r="171" ht="12.75" customHeight="1">
      <c r="AE171" s="4"/>
    </row>
    <row r="172" ht="12.75" customHeight="1">
      <c r="AE172" s="4"/>
    </row>
    <row r="173" ht="12.75" customHeight="1">
      <c r="AE173" s="4"/>
    </row>
    <row r="174" ht="12.75" customHeight="1">
      <c r="AE174" s="4"/>
    </row>
    <row r="175" ht="12.75" customHeight="1">
      <c r="AE175" s="4"/>
    </row>
    <row r="176" ht="12.75" customHeight="1">
      <c r="AE176" s="4"/>
    </row>
    <row r="177" ht="12.75" customHeight="1">
      <c r="AE177" s="4"/>
    </row>
    <row r="178" ht="12.75" customHeight="1">
      <c r="AE178" s="4"/>
    </row>
    <row r="179" ht="12.75" customHeight="1">
      <c r="AE179" s="4"/>
    </row>
    <row r="180" ht="12.75" customHeight="1">
      <c r="AE180" s="4"/>
    </row>
    <row r="181" ht="12.75" customHeight="1">
      <c r="AE181" s="4"/>
    </row>
    <row r="182" ht="12.75" customHeight="1">
      <c r="AE182" s="4"/>
    </row>
    <row r="183" ht="12.75" customHeight="1">
      <c r="AE183" s="4"/>
    </row>
    <row r="184" ht="12.75" customHeight="1">
      <c r="AE184" s="4"/>
    </row>
    <row r="185" ht="12.75" customHeight="1">
      <c r="AE185" s="4"/>
    </row>
    <row r="186" ht="12.75" customHeight="1">
      <c r="AE186" s="4"/>
    </row>
    <row r="187" ht="12.75" customHeight="1">
      <c r="AE187" s="4"/>
    </row>
    <row r="188" ht="12.75" customHeight="1">
      <c r="AE188" s="4"/>
    </row>
    <row r="189" ht="12.75" customHeight="1">
      <c r="AE189" s="4"/>
    </row>
    <row r="190" ht="12.75" customHeight="1">
      <c r="AE190" s="4"/>
    </row>
    <row r="191" ht="12.75" customHeight="1">
      <c r="AE191" s="4"/>
    </row>
    <row r="192" ht="12.75" customHeight="1">
      <c r="AE192" s="4"/>
    </row>
    <row r="193" ht="12.75" customHeight="1">
      <c r="AE193" s="4"/>
    </row>
    <row r="194" ht="12.75" customHeight="1">
      <c r="AE194" s="4"/>
    </row>
    <row r="195" ht="12.75" customHeight="1">
      <c r="AE195" s="4"/>
    </row>
    <row r="196" ht="12.75" customHeight="1">
      <c r="AE196" s="4"/>
    </row>
    <row r="197" ht="12.75" customHeight="1">
      <c r="AE197" s="4"/>
    </row>
    <row r="198" ht="12.75" customHeight="1">
      <c r="AE198" s="4"/>
    </row>
    <row r="199" ht="12.75" customHeight="1">
      <c r="AE199" s="4"/>
    </row>
    <row r="200" ht="12.75" customHeight="1">
      <c r="AE200" s="4"/>
    </row>
    <row r="201" ht="12.75" customHeight="1">
      <c r="AE201" s="4"/>
    </row>
    <row r="202" ht="12.75" customHeight="1">
      <c r="AE202" s="4"/>
    </row>
    <row r="203" ht="12.75" customHeight="1">
      <c r="AE203" s="4"/>
    </row>
    <row r="204" ht="12.75" customHeight="1">
      <c r="AE204" s="4"/>
    </row>
    <row r="205" ht="12.75" customHeight="1">
      <c r="AE205" s="4"/>
    </row>
    <row r="206" ht="12.75" customHeight="1">
      <c r="AE206" s="4"/>
    </row>
    <row r="207" ht="12.75" customHeight="1">
      <c r="AE207" s="4"/>
    </row>
    <row r="208" ht="12.75" customHeight="1">
      <c r="AE208" s="4"/>
    </row>
    <row r="209" ht="12.75" customHeight="1">
      <c r="AE209" s="4"/>
    </row>
    <row r="210" ht="12.75" customHeight="1">
      <c r="AE210" s="4"/>
    </row>
    <row r="211" ht="12.75" customHeight="1">
      <c r="AE211" s="4"/>
    </row>
    <row r="212" ht="12.75" customHeight="1">
      <c r="AE212" s="4"/>
    </row>
    <row r="213" ht="12.75" customHeight="1">
      <c r="AE213" s="4"/>
    </row>
    <row r="214" ht="12.75" customHeight="1">
      <c r="AE214" s="4"/>
    </row>
    <row r="215" ht="12.75" customHeight="1">
      <c r="AE215" s="4"/>
    </row>
    <row r="216" ht="12.75" customHeight="1">
      <c r="AE216" s="4"/>
    </row>
    <row r="217" ht="12.75" customHeight="1">
      <c r="AE217" s="4"/>
    </row>
    <row r="218" ht="12.75" customHeight="1">
      <c r="AE218" s="4"/>
    </row>
    <row r="219" ht="12.75" customHeight="1">
      <c r="AE219" s="4"/>
    </row>
    <row r="220" ht="12.75" customHeight="1">
      <c r="AE220" s="4"/>
    </row>
    <row r="221" ht="12.75" customHeight="1">
      <c r="AE221" s="4"/>
    </row>
    <row r="222" ht="12.75" customHeight="1">
      <c r="AE222" s="4"/>
    </row>
    <row r="223" ht="12.75" customHeight="1">
      <c r="AE223" s="4"/>
    </row>
    <row r="224" ht="12.75" customHeight="1">
      <c r="AE224" s="4"/>
    </row>
    <row r="225" ht="12.75" customHeight="1">
      <c r="AE225" s="4"/>
    </row>
    <row r="226" ht="12.75" customHeight="1">
      <c r="AE226" s="4"/>
    </row>
    <row r="227" ht="12.75" customHeight="1">
      <c r="AE227" s="4"/>
    </row>
    <row r="228" ht="12.75" customHeight="1">
      <c r="AE228" s="4"/>
    </row>
    <row r="229" ht="12.75" customHeight="1">
      <c r="AE229" s="4"/>
    </row>
    <row r="230" ht="12.75" customHeight="1">
      <c r="AE230" s="4"/>
    </row>
    <row r="231" ht="12.75" customHeight="1">
      <c r="AE231" s="4"/>
    </row>
    <row r="232" ht="12.75" customHeight="1">
      <c r="AE232" s="4"/>
    </row>
    <row r="233" ht="12.75" customHeight="1">
      <c r="AE233" s="4"/>
    </row>
    <row r="234" ht="12.75" customHeight="1">
      <c r="AE234" s="4"/>
    </row>
    <row r="235" ht="12.75" customHeight="1">
      <c r="AE235" s="4"/>
    </row>
    <row r="236" ht="12.75" customHeight="1">
      <c r="AE236" s="4"/>
    </row>
    <row r="237" ht="12.75" customHeight="1">
      <c r="AE237" s="4"/>
    </row>
    <row r="238" ht="12.75" customHeight="1">
      <c r="AE238" s="4"/>
    </row>
    <row r="239" ht="12.75" customHeight="1">
      <c r="AE239" s="4"/>
    </row>
    <row r="240" ht="12.75" customHeight="1">
      <c r="AE240" s="4"/>
    </row>
    <row r="241" ht="12.75" customHeight="1">
      <c r="AE241" s="4"/>
    </row>
    <row r="242" ht="12.75" customHeight="1">
      <c r="AE242" s="4"/>
    </row>
    <row r="243" ht="12.75" customHeight="1">
      <c r="AE243" s="4"/>
    </row>
    <row r="244" ht="12.75" customHeight="1">
      <c r="AE244" s="4"/>
    </row>
    <row r="245" ht="12.75" customHeight="1">
      <c r="AE245" s="4"/>
    </row>
    <row r="246" ht="12.75" customHeight="1">
      <c r="AE246" s="4"/>
    </row>
    <row r="247" ht="12.75" customHeight="1">
      <c r="AE247" s="4"/>
    </row>
    <row r="248" ht="12.75" customHeight="1">
      <c r="AE248" s="4"/>
    </row>
    <row r="249" ht="12.75" customHeight="1">
      <c r="AE249" s="4"/>
    </row>
    <row r="250" ht="12.75" customHeight="1">
      <c r="AE250" s="4"/>
    </row>
    <row r="251" ht="12.75" customHeight="1">
      <c r="AE251" s="4"/>
    </row>
    <row r="252" ht="12.75" customHeight="1">
      <c r="AE252" s="4"/>
    </row>
    <row r="253" ht="12.75" customHeight="1">
      <c r="AE253" s="4"/>
    </row>
    <row r="254" ht="12.75" customHeight="1">
      <c r="AE254" s="4"/>
    </row>
    <row r="255" ht="12.75" customHeight="1">
      <c r="AE255" s="4"/>
    </row>
    <row r="256" ht="12.75" customHeight="1">
      <c r="AE256" s="4"/>
    </row>
    <row r="257" ht="12.75" customHeight="1">
      <c r="AE257" s="4"/>
    </row>
    <row r="258" ht="12.75" customHeight="1">
      <c r="AE258" s="4"/>
    </row>
    <row r="259" ht="12.75" customHeight="1">
      <c r="AE259" s="4"/>
    </row>
    <row r="260" ht="12.75" customHeight="1">
      <c r="AE260" s="4"/>
    </row>
    <row r="261" ht="12.75" customHeight="1">
      <c r="AE261" s="4"/>
    </row>
    <row r="262" ht="12.75" customHeight="1">
      <c r="AE262" s="4"/>
    </row>
    <row r="263" ht="12.75" customHeight="1">
      <c r="AE263" s="4"/>
    </row>
    <row r="264" ht="12.75" customHeight="1">
      <c r="AE264" s="4"/>
    </row>
    <row r="265" ht="12.75" customHeight="1">
      <c r="AE265" s="4"/>
    </row>
    <row r="266" ht="12.75" customHeight="1">
      <c r="AE266" s="4"/>
    </row>
    <row r="267" ht="12.75" customHeight="1">
      <c r="AE267" s="4"/>
    </row>
    <row r="268" ht="12.75" customHeight="1">
      <c r="AE268" s="4"/>
    </row>
    <row r="269" ht="12.75" customHeight="1">
      <c r="AE269" s="4"/>
    </row>
    <row r="270" ht="12.75" customHeight="1">
      <c r="AE270" s="4"/>
    </row>
    <row r="271" ht="12.75" customHeight="1">
      <c r="AE271" s="4"/>
    </row>
    <row r="272" ht="12.75" customHeight="1">
      <c r="AE272" s="4"/>
    </row>
    <row r="273" ht="12.75" customHeight="1">
      <c r="AE273" s="4"/>
    </row>
    <row r="274" ht="12.75" customHeight="1">
      <c r="AE274" s="4"/>
    </row>
    <row r="275" ht="12.75" customHeight="1">
      <c r="AE275" s="4"/>
    </row>
    <row r="276" ht="12.75" customHeight="1">
      <c r="AE276" s="4"/>
    </row>
    <row r="277" ht="12.75" customHeight="1">
      <c r="AE277" s="4"/>
    </row>
    <row r="278" ht="12.75" customHeight="1">
      <c r="AE278" s="4"/>
    </row>
    <row r="279" ht="12.75" customHeight="1">
      <c r="AE279" s="4"/>
    </row>
    <row r="280" ht="12.75" customHeight="1">
      <c r="AE280" s="4"/>
    </row>
    <row r="281" ht="12.75" customHeight="1">
      <c r="AE281" s="4"/>
    </row>
    <row r="282" ht="12.75" customHeight="1">
      <c r="AE282" s="4"/>
    </row>
    <row r="283" ht="12.75" customHeight="1">
      <c r="AE283" s="4"/>
    </row>
    <row r="284" ht="12.75" customHeight="1">
      <c r="AE284" s="4"/>
    </row>
    <row r="285" ht="12.75" customHeight="1">
      <c r="AE285" s="4"/>
    </row>
    <row r="286" ht="12.75" customHeight="1">
      <c r="AE286" s="4"/>
    </row>
    <row r="287" ht="12.75" customHeight="1">
      <c r="AE287" s="4"/>
    </row>
    <row r="288" ht="12.75" customHeight="1">
      <c r="AE288" s="4"/>
    </row>
    <row r="289" ht="12.75" customHeight="1">
      <c r="AE289" s="4"/>
    </row>
    <row r="290" ht="12.75" customHeight="1">
      <c r="AE290" s="4"/>
    </row>
    <row r="291" ht="12.75" customHeight="1">
      <c r="AE291" s="4"/>
    </row>
    <row r="292" ht="12.75" customHeight="1">
      <c r="AE292" s="4"/>
    </row>
    <row r="293" ht="12.75" customHeight="1">
      <c r="AE293" s="4"/>
    </row>
    <row r="294" ht="12.75" customHeight="1">
      <c r="AE294" s="4"/>
    </row>
    <row r="295" ht="12.75" customHeight="1">
      <c r="AE295" s="4"/>
    </row>
    <row r="296" ht="12.75" customHeight="1">
      <c r="AE296" s="4"/>
    </row>
    <row r="297" ht="12.75" customHeight="1">
      <c r="AE297" s="4"/>
    </row>
    <row r="298" ht="12.75" customHeight="1">
      <c r="AE298" s="4"/>
    </row>
    <row r="299" ht="12.75" customHeight="1">
      <c r="AE299" s="4"/>
    </row>
    <row r="300" ht="12.75" customHeight="1">
      <c r="AE300" s="4"/>
    </row>
    <row r="301" ht="12.75" customHeight="1">
      <c r="AE301" s="4"/>
    </row>
    <row r="302" ht="12.75" customHeight="1">
      <c r="AE302" s="4"/>
    </row>
    <row r="303" ht="12.75" customHeight="1">
      <c r="AE303" s="4"/>
    </row>
    <row r="304" ht="12.75" customHeight="1">
      <c r="AE304" s="4"/>
    </row>
    <row r="305" ht="12.75" customHeight="1">
      <c r="AE305" s="4"/>
    </row>
    <row r="306" ht="12.75" customHeight="1">
      <c r="AE306" s="4"/>
    </row>
    <row r="307" ht="12.75" customHeight="1">
      <c r="AE307" s="4"/>
    </row>
    <row r="308" ht="12.75" customHeight="1">
      <c r="AE308" s="4"/>
    </row>
    <row r="309" ht="12.75" customHeight="1">
      <c r="AE309" s="4"/>
    </row>
    <row r="310" ht="12.75" customHeight="1">
      <c r="AE310" s="4"/>
    </row>
    <row r="311" ht="12.75" customHeight="1">
      <c r="AE311" s="4"/>
    </row>
    <row r="312" ht="12.75" customHeight="1">
      <c r="AE312" s="4"/>
    </row>
    <row r="313" ht="12.75" customHeight="1">
      <c r="AE313" s="4"/>
    </row>
    <row r="314" ht="12.75" customHeight="1">
      <c r="AE314" s="4"/>
    </row>
    <row r="315" ht="12.75" customHeight="1">
      <c r="AE315" s="4"/>
    </row>
    <row r="316" ht="12.75" customHeight="1">
      <c r="AE316" s="4"/>
    </row>
    <row r="317" ht="12.75" customHeight="1">
      <c r="AE317" s="4"/>
    </row>
    <row r="318" ht="12.75" customHeight="1">
      <c r="AE318" s="4"/>
    </row>
    <row r="319" ht="12.75" customHeight="1">
      <c r="AE319" s="4"/>
    </row>
    <row r="320" ht="12.75" customHeight="1">
      <c r="AE320" s="4"/>
    </row>
    <row r="321" ht="12.75" customHeight="1">
      <c r="AE321" s="4"/>
    </row>
    <row r="322" ht="12.75" customHeight="1">
      <c r="AE322" s="4"/>
    </row>
    <row r="323" ht="12.75" customHeight="1">
      <c r="AE323" s="4"/>
    </row>
    <row r="324" ht="12.75" customHeight="1">
      <c r="AE324" s="4"/>
    </row>
    <row r="325" ht="12.75" customHeight="1">
      <c r="AE325" s="4"/>
    </row>
    <row r="326" ht="12.75" customHeight="1">
      <c r="AE326" s="4"/>
    </row>
    <row r="327" ht="12.75" customHeight="1">
      <c r="AE327" s="4"/>
    </row>
    <row r="328" ht="12.75" customHeight="1">
      <c r="AE328" s="4"/>
    </row>
    <row r="329" ht="12.75" customHeight="1">
      <c r="AE329" s="4"/>
    </row>
    <row r="330" ht="12.75" customHeight="1">
      <c r="AE330" s="4"/>
    </row>
    <row r="331" ht="12.75" customHeight="1">
      <c r="AE331" s="4"/>
    </row>
    <row r="332" ht="12.75" customHeight="1">
      <c r="AE332" s="4"/>
    </row>
    <row r="333" ht="12.75" customHeight="1">
      <c r="AE333" s="4"/>
    </row>
    <row r="334" ht="12.75" customHeight="1">
      <c r="AE334" s="4"/>
    </row>
    <row r="335" ht="12.75" customHeight="1">
      <c r="AE335" s="4"/>
    </row>
    <row r="336" ht="12.75" customHeight="1">
      <c r="AE336" s="4"/>
    </row>
    <row r="337" ht="12.75" customHeight="1">
      <c r="AE337" s="4"/>
    </row>
    <row r="338" ht="12.75" customHeight="1">
      <c r="AE338" s="4"/>
    </row>
    <row r="339" ht="12.75" customHeight="1">
      <c r="AE339" s="4"/>
    </row>
    <row r="340" ht="12.75" customHeight="1">
      <c r="AE340" s="4"/>
    </row>
    <row r="341" ht="12.75" customHeight="1">
      <c r="AE341" s="4"/>
    </row>
    <row r="342" ht="12.75" customHeight="1">
      <c r="AE342" s="4"/>
    </row>
    <row r="343" ht="12.75" customHeight="1">
      <c r="AE343" s="4"/>
    </row>
    <row r="344" ht="12.75" customHeight="1">
      <c r="AE344" s="4"/>
    </row>
    <row r="345" ht="12.75" customHeight="1">
      <c r="AE345" s="4"/>
    </row>
    <row r="346" ht="12.75" customHeight="1">
      <c r="AE346" s="4"/>
    </row>
    <row r="347" ht="12.75" customHeight="1">
      <c r="AE347" s="4"/>
    </row>
    <row r="348" ht="12.75" customHeight="1">
      <c r="AE348" s="4"/>
    </row>
    <row r="349" ht="12.75" customHeight="1">
      <c r="AE349" s="4"/>
    </row>
    <row r="350" ht="12.75" customHeight="1">
      <c r="AE350" s="4"/>
    </row>
    <row r="351" ht="12.75" customHeight="1">
      <c r="AE351" s="4"/>
    </row>
    <row r="352" ht="12.75" customHeight="1">
      <c r="AE352" s="4"/>
    </row>
    <row r="353" ht="12.75" customHeight="1">
      <c r="AE353" s="4"/>
    </row>
    <row r="354" ht="12.75" customHeight="1">
      <c r="AE354" s="4"/>
    </row>
    <row r="355" ht="12.75" customHeight="1">
      <c r="AE355" s="4"/>
    </row>
    <row r="356" ht="12.75" customHeight="1">
      <c r="AE356" s="4"/>
    </row>
    <row r="357" ht="12.75" customHeight="1">
      <c r="AE357" s="4"/>
    </row>
    <row r="358" ht="12.75" customHeight="1">
      <c r="AE358" s="4"/>
    </row>
    <row r="359" ht="12.75" customHeight="1">
      <c r="AE359" s="4"/>
    </row>
    <row r="360" ht="12.75" customHeight="1">
      <c r="AE360" s="4"/>
    </row>
    <row r="361" ht="12.75" customHeight="1">
      <c r="AE361" s="4"/>
    </row>
    <row r="362" ht="12.75" customHeight="1">
      <c r="AE362" s="4"/>
    </row>
    <row r="363" ht="12.75" customHeight="1">
      <c r="AE363" s="4"/>
    </row>
    <row r="364" ht="12.75" customHeight="1">
      <c r="AE364" s="4"/>
    </row>
    <row r="365" ht="12.75" customHeight="1">
      <c r="AE365" s="4"/>
    </row>
    <row r="366" ht="12.75" customHeight="1">
      <c r="AE366" s="4"/>
    </row>
    <row r="367" ht="12.75" customHeight="1">
      <c r="AE367" s="4"/>
    </row>
    <row r="368" ht="12.75" customHeight="1">
      <c r="AE368" s="4"/>
    </row>
    <row r="369" ht="12.75" customHeight="1">
      <c r="AE369" s="4"/>
    </row>
    <row r="370" ht="12.75" customHeight="1">
      <c r="AE370" s="4"/>
    </row>
    <row r="371" ht="12.75" customHeight="1">
      <c r="AE371" s="4"/>
    </row>
    <row r="372" ht="12.75" customHeight="1">
      <c r="AE372" s="4"/>
    </row>
    <row r="373" ht="12.75" customHeight="1">
      <c r="AE373" s="4"/>
    </row>
    <row r="374" ht="12.75" customHeight="1">
      <c r="AE374" s="4"/>
    </row>
    <row r="375" ht="12.75" customHeight="1">
      <c r="AE375" s="4"/>
    </row>
    <row r="376" ht="12.75" customHeight="1">
      <c r="AE376" s="4"/>
    </row>
    <row r="377" ht="12.75" customHeight="1">
      <c r="AE377" s="4"/>
    </row>
    <row r="378" ht="12.75" customHeight="1">
      <c r="AE378" s="4"/>
    </row>
    <row r="379" ht="12.75" customHeight="1">
      <c r="AE379" s="4"/>
    </row>
    <row r="380" ht="12.75" customHeight="1">
      <c r="AE380" s="4"/>
    </row>
    <row r="381" ht="12.75" customHeight="1">
      <c r="AE381" s="4"/>
    </row>
    <row r="382" ht="12.75" customHeight="1">
      <c r="AE382" s="4"/>
    </row>
    <row r="383" ht="12.75" customHeight="1">
      <c r="AE383" s="4"/>
    </row>
    <row r="384" ht="12.75" customHeight="1">
      <c r="AE384" s="4"/>
    </row>
    <row r="385" ht="12.75" customHeight="1">
      <c r="AE385" s="4"/>
    </row>
    <row r="386" ht="12.75" customHeight="1">
      <c r="AE386" s="4"/>
    </row>
    <row r="387" ht="12.75" customHeight="1">
      <c r="AE387" s="4"/>
    </row>
    <row r="388" ht="12.75" customHeight="1">
      <c r="AE388" s="4"/>
    </row>
    <row r="389" ht="12.75" customHeight="1">
      <c r="AE389" s="4"/>
    </row>
    <row r="390" ht="12.75" customHeight="1">
      <c r="AE390" s="4"/>
    </row>
    <row r="391" ht="12.75" customHeight="1">
      <c r="AE391" s="4"/>
    </row>
    <row r="392" ht="12.75" customHeight="1">
      <c r="AE392" s="4"/>
    </row>
    <row r="393" ht="12.75" customHeight="1">
      <c r="AE393" s="4"/>
    </row>
    <row r="394" ht="12.75" customHeight="1">
      <c r="AE394" s="4"/>
    </row>
    <row r="395" ht="12.75" customHeight="1">
      <c r="AE395" s="4"/>
    </row>
    <row r="396" ht="12.75" customHeight="1">
      <c r="AE396" s="4"/>
    </row>
    <row r="397" ht="12.75" customHeight="1">
      <c r="AE397" s="4"/>
    </row>
    <row r="398" ht="12.75" customHeight="1">
      <c r="AE398" s="4"/>
    </row>
    <row r="399" ht="12.75" customHeight="1">
      <c r="AE399" s="4"/>
    </row>
    <row r="400" ht="12.75" customHeight="1">
      <c r="AE400" s="4"/>
    </row>
    <row r="401" ht="12.75" customHeight="1">
      <c r="AE401" s="4"/>
    </row>
    <row r="402" ht="12.75" customHeight="1">
      <c r="AE402" s="4"/>
    </row>
    <row r="403" ht="12.75" customHeight="1">
      <c r="AE403" s="4"/>
    </row>
    <row r="404" ht="12.75" customHeight="1">
      <c r="AE404" s="4"/>
    </row>
    <row r="405" ht="12.75" customHeight="1">
      <c r="AE405" s="4"/>
    </row>
    <row r="406" ht="12.75" customHeight="1">
      <c r="AE406" s="4"/>
    </row>
    <row r="407" ht="12.75" customHeight="1">
      <c r="AE407" s="4"/>
    </row>
    <row r="408" ht="12.75" customHeight="1">
      <c r="AE408" s="4"/>
    </row>
    <row r="409" ht="12.75" customHeight="1">
      <c r="AE409" s="4"/>
    </row>
    <row r="410" ht="12.75" customHeight="1">
      <c r="AE410" s="4"/>
    </row>
    <row r="411" ht="12.75" customHeight="1">
      <c r="AE411" s="4"/>
    </row>
    <row r="412" ht="12.75" customHeight="1">
      <c r="AE412" s="4"/>
    </row>
    <row r="413" ht="12.75" customHeight="1">
      <c r="AE413" s="4"/>
    </row>
    <row r="414" ht="12.75" customHeight="1">
      <c r="AE414" s="4"/>
    </row>
    <row r="415" ht="12.75" customHeight="1">
      <c r="AE415" s="4"/>
    </row>
    <row r="416" ht="12.75" customHeight="1">
      <c r="AE416" s="4"/>
    </row>
    <row r="417" ht="12.75" customHeight="1">
      <c r="AE417" s="4"/>
    </row>
    <row r="418" ht="12.75" customHeight="1">
      <c r="AE418" s="4"/>
    </row>
    <row r="419" ht="12.75" customHeight="1">
      <c r="AE419" s="4"/>
    </row>
    <row r="420" ht="12.75" customHeight="1">
      <c r="AE420" s="4"/>
    </row>
    <row r="421" ht="12.75" customHeight="1">
      <c r="AE421" s="4"/>
    </row>
    <row r="422" ht="12.75" customHeight="1">
      <c r="AE422" s="4"/>
    </row>
    <row r="423" ht="12.75" customHeight="1">
      <c r="AE423" s="4"/>
    </row>
    <row r="424" ht="12.75" customHeight="1">
      <c r="AE424" s="4"/>
    </row>
    <row r="425" ht="12.75" customHeight="1">
      <c r="AE425" s="4"/>
    </row>
    <row r="426" ht="12.75" customHeight="1">
      <c r="AE426" s="4"/>
    </row>
    <row r="427" ht="12.75" customHeight="1">
      <c r="AE427" s="4"/>
    </row>
    <row r="428" ht="12.75" customHeight="1">
      <c r="AE428" s="4"/>
    </row>
    <row r="429" ht="12.75" customHeight="1">
      <c r="AE429" s="4"/>
    </row>
    <row r="430" ht="12.75" customHeight="1">
      <c r="AE430" s="4"/>
    </row>
    <row r="431" ht="12.75" customHeight="1">
      <c r="AE431" s="4"/>
    </row>
    <row r="432" ht="12.75" customHeight="1">
      <c r="AE432" s="4"/>
    </row>
    <row r="433" ht="12.75" customHeight="1">
      <c r="AE433" s="4"/>
    </row>
    <row r="434" ht="12.75" customHeight="1">
      <c r="AE434" s="4"/>
    </row>
    <row r="435" ht="12.75" customHeight="1">
      <c r="AE435" s="4"/>
    </row>
    <row r="436" ht="12.75" customHeight="1">
      <c r="AE436" s="4"/>
    </row>
    <row r="437" ht="12.75" customHeight="1">
      <c r="AE437" s="4"/>
    </row>
    <row r="438" ht="12.75" customHeight="1">
      <c r="AE438" s="4"/>
    </row>
    <row r="439" ht="12.75" customHeight="1">
      <c r="AE439" s="4"/>
    </row>
    <row r="440" ht="12.75" customHeight="1">
      <c r="AE440" s="4"/>
    </row>
    <row r="441" ht="12.75" customHeight="1">
      <c r="AE441" s="4"/>
    </row>
    <row r="442" ht="12.75" customHeight="1">
      <c r="AE442" s="4"/>
    </row>
    <row r="443" ht="12.75" customHeight="1">
      <c r="AE443" s="4"/>
    </row>
    <row r="444" ht="12.75" customHeight="1">
      <c r="AE444" s="4"/>
    </row>
    <row r="445" ht="12.75" customHeight="1">
      <c r="AE445" s="4"/>
    </row>
    <row r="446" ht="12.75" customHeight="1">
      <c r="AE446" s="4"/>
    </row>
    <row r="447" ht="12.75" customHeight="1">
      <c r="AE447" s="4"/>
    </row>
    <row r="448" ht="12.75" customHeight="1">
      <c r="AE448" s="4"/>
    </row>
    <row r="449" ht="12.75" customHeight="1">
      <c r="AE449" s="4"/>
    </row>
    <row r="450" ht="12.75" customHeight="1">
      <c r="AE450" s="4"/>
    </row>
    <row r="451" ht="12.75" customHeight="1">
      <c r="AE451" s="4"/>
    </row>
    <row r="452" ht="12.75" customHeight="1">
      <c r="AE452" s="4"/>
    </row>
    <row r="453" ht="12.75" customHeight="1">
      <c r="AE453" s="4"/>
    </row>
    <row r="454" ht="12.75" customHeight="1">
      <c r="AE454" s="4"/>
    </row>
    <row r="455" ht="12.75" customHeight="1">
      <c r="AE455" s="4"/>
    </row>
    <row r="456" ht="12.75" customHeight="1">
      <c r="AE456" s="4"/>
    </row>
    <row r="457" ht="12.75" customHeight="1">
      <c r="AE457" s="4"/>
    </row>
    <row r="458" ht="12.75" customHeight="1">
      <c r="AE458" s="4"/>
    </row>
    <row r="459" ht="12.75" customHeight="1">
      <c r="AE459" s="4"/>
    </row>
    <row r="460" ht="12.75" customHeight="1">
      <c r="AE460" s="4"/>
    </row>
    <row r="461" ht="12.75" customHeight="1">
      <c r="AE461" s="4"/>
    </row>
    <row r="462" ht="12.75" customHeight="1">
      <c r="AE462" s="4"/>
    </row>
    <row r="463" ht="12.75" customHeight="1">
      <c r="AE463" s="4"/>
    </row>
    <row r="464" ht="12.75" customHeight="1">
      <c r="AE464" s="4"/>
    </row>
    <row r="465" ht="12.75" customHeight="1">
      <c r="AE465" s="4"/>
    </row>
    <row r="466" ht="12.75" customHeight="1">
      <c r="AE466" s="4"/>
    </row>
    <row r="467" ht="12.75" customHeight="1">
      <c r="AE467" s="4"/>
    </row>
    <row r="468" ht="12.75" customHeight="1">
      <c r="AE468" s="4"/>
    </row>
    <row r="469" ht="12.75" customHeight="1">
      <c r="AE469" s="4"/>
    </row>
    <row r="470" ht="12.75" customHeight="1">
      <c r="AE470" s="4"/>
    </row>
    <row r="471" ht="12.75" customHeight="1">
      <c r="AE471" s="4"/>
    </row>
    <row r="472" ht="12.75" customHeight="1">
      <c r="AE472" s="4"/>
    </row>
    <row r="473" ht="12.75" customHeight="1">
      <c r="AE473" s="4"/>
    </row>
    <row r="474" ht="12.75" customHeight="1">
      <c r="AE474" s="4"/>
    </row>
    <row r="475" ht="12.75" customHeight="1">
      <c r="AE475" s="4"/>
    </row>
    <row r="476" ht="12.75" customHeight="1">
      <c r="AE476" s="4"/>
    </row>
    <row r="477" ht="12.75" customHeight="1">
      <c r="AE477" s="4"/>
    </row>
    <row r="478" ht="12.75" customHeight="1">
      <c r="AE478" s="4"/>
    </row>
    <row r="479" ht="12.75" customHeight="1">
      <c r="AE479" s="4"/>
    </row>
    <row r="480" ht="12.75" customHeight="1">
      <c r="AE480" s="4"/>
    </row>
    <row r="481" ht="12.75" customHeight="1">
      <c r="AE481" s="4"/>
    </row>
    <row r="482" ht="12.75" customHeight="1">
      <c r="AE482" s="4"/>
    </row>
    <row r="483" ht="12.75" customHeight="1">
      <c r="AE483" s="4"/>
    </row>
    <row r="484" ht="12.75" customHeight="1">
      <c r="AE484" s="4"/>
    </row>
    <row r="485" ht="12.75" customHeight="1">
      <c r="AE485" s="4"/>
    </row>
    <row r="486" ht="12.75" customHeight="1">
      <c r="AE486" s="4"/>
    </row>
    <row r="487" ht="12.75" customHeight="1">
      <c r="AE487" s="4"/>
    </row>
    <row r="488" ht="12.75" customHeight="1">
      <c r="AE488" s="4"/>
    </row>
    <row r="489" ht="12.75" customHeight="1">
      <c r="AE489" s="4"/>
    </row>
    <row r="490" ht="12.75" customHeight="1">
      <c r="AE490" s="4"/>
    </row>
    <row r="491" ht="12.75" customHeight="1">
      <c r="AE491" s="4"/>
    </row>
    <row r="492" ht="12.75" customHeight="1">
      <c r="AE492" s="4"/>
    </row>
    <row r="493" ht="12.75" customHeight="1">
      <c r="AE493" s="4"/>
    </row>
    <row r="494" ht="12.75" customHeight="1">
      <c r="AE494" s="4"/>
    </row>
    <row r="495" ht="12.75" customHeight="1">
      <c r="AE495" s="4"/>
    </row>
    <row r="496" ht="12.75" customHeight="1">
      <c r="AE496" s="4"/>
    </row>
    <row r="497" ht="12.75" customHeight="1">
      <c r="AE497" s="4"/>
    </row>
    <row r="498" ht="12.75" customHeight="1">
      <c r="AE498" s="4"/>
    </row>
    <row r="499" ht="12.75" customHeight="1">
      <c r="AE499" s="4"/>
    </row>
    <row r="500" ht="12.75" customHeight="1">
      <c r="AE500" s="4"/>
    </row>
    <row r="501" ht="12.75" customHeight="1">
      <c r="AE501" s="4"/>
    </row>
    <row r="502" ht="12.75" customHeight="1">
      <c r="AE502" s="4"/>
    </row>
    <row r="503" ht="12.75" customHeight="1">
      <c r="AE503" s="4"/>
    </row>
    <row r="504" ht="12.75" customHeight="1">
      <c r="AE504" s="4"/>
    </row>
    <row r="505" ht="12.75" customHeight="1">
      <c r="AE505" s="4"/>
    </row>
    <row r="506" ht="12.75" customHeight="1">
      <c r="AE506" s="4"/>
    </row>
    <row r="507" ht="12.75" customHeight="1">
      <c r="AE507" s="4"/>
    </row>
    <row r="508" ht="12.75" customHeight="1">
      <c r="AE508" s="4"/>
    </row>
    <row r="509" ht="12.75" customHeight="1">
      <c r="AE509" s="4"/>
    </row>
    <row r="510" ht="12.75" customHeight="1">
      <c r="AE510" s="4"/>
    </row>
    <row r="511" ht="12.75" customHeight="1">
      <c r="AE511" s="4"/>
    </row>
    <row r="512" ht="12.75" customHeight="1">
      <c r="AE512" s="4"/>
    </row>
    <row r="513" ht="12.75" customHeight="1">
      <c r="AE513" s="4"/>
    </row>
    <row r="514" ht="12.75" customHeight="1">
      <c r="AE514" s="4"/>
    </row>
    <row r="515" ht="12.75" customHeight="1">
      <c r="AE515" s="4"/>
    </row>
    <row r="516" ht="12.75" customHeight="1">
      <c r="AE516" s="4"/>
    </row>
    <row r="517" ht="12.75" customHeight="1">
      <c r="AE517" s="4"/>
    </row>
    <row r="518" ht="12.75" customHeight="1">
      <c r="AE518" s="4"/>
    </row>
    <row r="519" ht="12.75" customHeight="1">
      <c r="AE519" s="4"/>
    </row>
    <row r="520" ht="12.75" customHeight="1">
      <c r="AE520" s="4"/>
    </row>
    <row r="521" ht="12.75" customHeight="1">
      <c r="AE521" s="4"/>
    </row>
    <row r="522" ht="12.75" customHeight="1">
      <c r="AE522" s="4"/>
    </row>
    <row r="523" ht="12.75" customHeight="1">
      <c r="AE523" s="4"/>
    </row>
    <row r="524" ht="12.75" customHeight="1">
      <c r="AE524" s="4"/>
    </row>
    <row r="525" ht="12.75" customHeight="1">
      <c r="AE525" s="4"/>
    </row>
    <row r="526" ht="12.75" customHeight="1">
      <c r="AE526" s="4"/>
    </row>
    <row r="527" ht="12.75" customHeight="1">
      <c r="AE527" s="4"/>
    </row>
    <row r="528" ht="12.75" customHeight="1">
      <c r="AE528" s="4"/>
    </row>
    <row r="529" ht="12.75" customHeight="1">
      <c r="AE529" s="4"/>
    </row>
    <row r="530" ht="12.75" customHeight="1">
      <c r="AE530" s="4"/>
    </row>
    <row r="531" ht="12.75" customHeight="1">
      <c r="AE531" s="4"/>
    </row>
    <row r="532" ht="12.75" customHeight="1">
      <c r="AE532" s="4"/>
    </row>
    <row r="533" ht="12.75" customHeight="1">
      <c r="AE533" s="4"/>
    </row>
    <row r="534" ht="12.75" customHeight="1">
      <c r="AE534" s="4"/>
    </row>
    <row r="535" ht="12.75" customHeight="1">
      <c r="AE535" s="4"/>
    </row>
    <row r="536" ht="12.75" customHeight="1">
      <c r="AE536" s="4"/>
    </row>
    <row r="537" ht="12.75" customHeight="1">
      <c r="AE537" s="4"/>
    </row>
    <row r="538" ht="12.75" customHeight="1">
      <c r="AE538" s="4"/>
    </row>
    <row r="539" ht="12.75" customHeight="1">
      <c r="AE539" s="4"/>
    </row>
    <row r="540" ht="12.75" customHeight="1">
      <c r="AE540" s="4"/>
    </row>
    <row r="541" ht="12.75" customHeight="1">
      <c r="AE541" s="4"/>
    </row>
    <row r="542" ht="12.75" customHeight="1">
      <c r="AE542" s="4"/>
    </row>
    <row r="543" ht="12.75" customHeight="1">
      <c r="AE543" s="4"/>
    </row>
    <row r="544" ht="12.75" customHeight="1">
      <c r="AE544" s="4"/>
    </row>
    <row r="545" ht="12.75" customHeight="1">
      <c r="AE545" s="4"/>
    </row>
    <row r="546" ht="12.75" customHeight="1">
      <c r="AE546" s="4"/>
    </row>
    <row r="547" ht="12.75" customHeight="1">
      <c r="AE547" s="4"/>
    </row>
    <row r="548" ht="12.75" customHeight="1">
      <c r="AE548" s="4"/>
    </row>
    <row r="549" ht="12.75" customHeight="1">
      <c r="AE549" s="4"/>
    </row>
    <row r="550" ht="12.75" customHeight="1">
      <c r="AE550" s="4"/>
    </row>
    <row r="551" ht="12.75" customHeight="1">
      <c r="AE551" s="4"/>
    </row>
    <row r="552" ht="12.75" customHeight="1">
      <c r="AE552" s="4"/>
    </row>
    <row r="553" ht="12.75" customHeight="1">
      <c r="AE553" s="4"/>
    </row>
    <row r="554" ht="12.75" customHeight="1">
      <c r="AE554" s="4"/>
    </row>
    <row r="555" ht="12.75" customHeight="1">
      <c r="AE555" s="4"/>
    </row>
    <row r="556" ht="12.75" customHeight="1">
      <c r="AE556" s="4"/>
    </row>
    <row r="557" ht="12.75" customHeight="1">
      <c r="AE557" s="4"/>
    </row>
    <row r="558" ht="12.75" customHeight="1">
      <c r="AE558" s="4"/>
    </row>
    <row r="559" ht="12.75" customHeight="1">
      <c r="AE559" s="4"/>
    </row>
    <row r="560" ht="12.75" customHeight="1">
      <c r="AE560" s="4"/>
    </row>
    <row r="561" ht="12.75" customHeight="1">
      <c r="AE561" s="4"/>
    </row>
    <row r="562" ht="12.75" customHeight="1">
      <c r="AE562" s="4"/>
    </row>
    <row r="563" ht="12.75" customHeight="1">
      <c r="AE563" s="4"/>
    </row>
    <row r="564" ht="12.75" customHeight="1">
      <c r="AE564" s="4"/>
    </row>
    <row r="565" ht="12.75" customHeight="1">
      <c r="AE565" s="4"/>
    </row>
    <row r="566" ht="12.75" customHeight="1">
      <c r="AE566" s="4"/>
    </row>
    <row r="567" ht="12.75" customHeight="1">
      <c r="AE567" s="4"/>
    </row>
    <row r="568" ht="12.75" customHeight="1">
      <c r="AE568" s="4"/>
    </row>
    <row r="569" ht="12.75" customHeight="1">
      <c r="AE569" s="4"/>
    </row>
    <row r="570" ht="12.75" customHeight="1">
      <c r="AE570" s="4"/>
    </row>
    <row r="571" ht="12.75" customHeight="1">
      <c r="AE571" s="4"/>
    </row>
    <row r="572" ht="12.75" customHeight="1">
      <c r="AE572" s="4"/>
    </row>
    <row r="573" ht="12.75" customHeight="1">
      <c r="AE573" s="4"/>
    </row>
    <row r="574" ht="12.75" customHeight="1">
      <c r="AE574" s="4"/>
    </row>
    <row r="575" ht="12.75" customHeight="1">
      <c r="AE575" s="4"/>
    </row>
    <row r="576" ht="12.75" customHeight="1">
      <c r="AE576" s="4"/>
    </row>
    <row r="577" ht="12.75" customHeight="1">
      <c r="AE577" s="4"/>
    </row>
    <row r="578" ht="12.75" customHeight="1">
      <c r="AE578" s="4"/>
    </row>
    <row r="579" ht="12.75" customHeight="1">
      <c r="AE579" s="4"/>
    </row>
    <row r="580" ht="12.75" customHeight="1">
      <c r="AE580" s="4"/>
    </row>
    <row r="581" ht="12.75" customHeight="1">
      <c r="AE581" s="4"/>
    </row>
    <row r="582" ht="12.75" customHeight="1">
      <c r="AE582" s="4"/>
    </row>
    <row r="583" ht="12.75" customHeight="1">
      <c r="AE583" s="4"/>
    </row>
    <row r="584" ht="12.75" customHeight="1">
      <c r="AE584" s="4"/>
    </row>
    <row r="585" ht="12.75" customHeight="1">
      <c r="AE585" s="4"/>
    </row>
    <row r="586" ht="12.75" customHeight="1">
      <c r="AE586" s="4"/>
    </row>
    <row r="587" ht="12.75" customHeight="1">
      <c r="AE587" s="4"/>
    </row>
    <row r="588" ht="12.75" customHeight="1">
      <c r="AE588" s="4"/>
    </row>
    <row r="589" ht="12.75" customHeight="1">
      <c r="AE589" s="4"/>
    </row>
    <row r="590" ht="12.75" customHeight="1">
      <c r="AE590" s="4"/>
    </row>
    <row r="591" ht="12.75" customHeight="1">
      <c r="AE591" s="4"/>
    </row>
    <row r="592" ht="12.75" customHeight="1">
      <c r="AE592" s="4"/>
    </row>
    <row r="593" ht="12.75" customHeight="1">
      <c r="AE593" s="4"/>
    </row>
    <row r="594" ht="12.75" customHeight="1">
      <c r="AE594" s="4"/>
    </row>
    <row r="595" ht="12.75" customHeight="1">
      <c r="AE595" s="4"/>
    </row>
    <row r="596" ht="12.75" customHeight="1">
      <c r="AE596" s="4"/>
    </row>
    <row r="597" ht="12.75" customHeight="1">
      <c r="AE597" s="4"/>
    </row>
    <row r="598" ht="12.75" customHeight="1">
      <c r="AE598" s="4"/>
    </row>
    <row r="599" ht="12.75" customHeight="1">
      <c r="AE599" s="4"/>
    </row>
    <row r="600" ht="12.75" customHeight="1">
      <c r="AE600" s="4"/>
    </row>
    <row r="601" ht="12.75" customHeight="1">
      <c r="AE601" s="4"/>
    </row>
    <row r="602" ht="12.75" customHeight="1">
      <c r="AE602" s="4"/>
    </row>
    <row r="603" ht="12.75" customHeight="1">
      <c r="AE603" s="4"/>
    </row>
    <row r="604" ht="12.75" customHeight="1">
      <c r="AE604" s="4"/>
    </row>
    <row r="605" ht="12.75" customHeight="1">
      <c r="AE605" s="4"/>
    </row>
    <row r="606" ht="12.75" customHeight="1">
      <c r="AE606" s="4"/>
    </row>
    <row r="607" ht="12.75" customHeight="1">
      <c r="AE607" s="4"/>
    </row>
    <row r="608" ht="12.75" customHeight="1">
      <c r="AE608" s="4"/>
    </row>
    <row r="609" ht="12.75" customHeight="1">
      <c r="AE609" s="4"/>
    </row>
    <row r="610" ht="12.75" customHeight="1">
      <c r="AE610" s="4"/>
    </row>
    <row r="611" ht="12.75" customHeight="1">
      <c r="AE611" s="4"/>
    </row>
    <row r="612" ht="12.75" customHeight="1">
      <c r="AE612" s="4"/>
    </row>
    <row r="613" ht="12.75" customHeight="1">
      <c r="AE613" s="4"/>
    </row>
    <row r="614" ht="12.75" customHeight="1">
      <c r="AE614" s="4"/>
    </row>
    <row r="615" ht="12.75" customHeight="1">
      <c r="AE615" s="4"/>
    </row>
    <row r="616" ht="12.75" customHeight="1">
      <c r="AE616" s="4"/>
    </row>
    <row r="617" ht="12.75" customHeight="1">
      <c r="AE617" s="4"/>
    </row>
    <row r="618" ht="12.75" customHeight="1">
      <c r="AE618" s="4"/>
    </row>
    <row r="619" ht="12.75" customHeight="1">
      <c r="AE619" s="4"/>
    </row>
    <row r="620" ht="12.75" customHeight="1">
      <c r="AE620" s="4"/>
    </row>
    <row r="621" ht="12.75" customHeight="1">
      <c r="AE621" s="4"/>
    </row>
    <row r="622" ht="12.75" customHeight="1">
      <c r="AE622" s="4"/>
    </row>
    <row r="623" ht="12.75" customHeight="1">
      <c r="AE623" s="4"/>
    </row>
    <row r="624" ht="12.75" customHeight="1">
      <c r="AE624" s="4"/>
    </row>
    <row r="625" ht="12.75" customHeight="1">
      <c r="AE625" s="4"/>
    </row>
    <row r="626" ht="12.75" customHeight="1">
      <c r="AE626" s="4"/>
    </row>
    <row r="627" ht="12.75" customHeight="1">
      <c r="AE627" s="4"/>
    </row>
    <row r="628" ht="12.75" customHeight="1">
      <c r="AE628" s="4"/>
    </row>
    <row r="629" ht="12.75" customHeight="1">
      <c r="AE629" s="4"/>
    </row>
    <row r="630" ht="12.75" customHeight="1">
      <c r="AE630" s="4"/>
    </row>
    <row r="631" ht="12.75" customHeight="1">
      <c r="AE631" s="4"/>
    </row>
    <row r="632" ht="12.75" customHeight="1">
      <c r="AE632" s="4"/>
    </row>
    <row r="633" ht="12.75" customHeight="1">
      <c r="AE633" s="4"/>
    </row>
    <row r="634" ht="12.75" customHeight="1">
      <c r="AE634" s="4"/>
    </row>
    <row r="635" ht="12.75" customHeight="1">
      <c r="AE635" s="4"/>
    </row>
    <row r="636" ht="12.75" customHeight="1">
      <c r="AE636" s="4"/>
    </row>
    <row r="637" ht="12.75" customHeight="1">
      <c r="AE637" s="4"/>
    </row>
    <row r="638" ht="12.75" customHeight="1">
      <c r="AE638" s="4"/>
    </row>
    <row r="639" ht="12.75" customHeight="1">
      <c r="AE639" s="4"/>
    </row>
    <row r="640" ht="12.75" customHeight="1">
      <c r="AE640" s="4"/>
    </row>
    <row r="641" ht="12.75" customHeight="1">
      <c r="AE641" s="4"/>
    </row>
    <row r="642" ht="12.75" customHeight="1">
      <c r="AE642" s="4"/>
    </row>
    <row r="643" ht="12.75" customHeight="1">
      <c r="AE643" s="4"/>
    </row>
    <row r="644" ht="12.75" customHeight="1">
      <c r="AE644" s="4"/>
    </row>
    <row r="645" ht="12.75" customHeight="1">
      <c r="AE645" s="4"/>
    </row>
    <row r="646" ht="12.75" customHeight="1">
      <c r="AE646" s="4"/>
    </row>
    <row r="647" ht="12.75" customHeight="1">
      <c r="AE647" s="4"/>
    </row>
    <row r="648" ht="12.75" customHeight="1">
      <c r="AE648" s="4"/>
    </row>
    <row r="649" ht="12.75" customHeight="1">
      <c r="AE649" s="4"/>
    </row>
    <row r="650" ht="12.75" customHeight="1">
      <c r="AE650" s="4"/>
    </row>
    <row r="651" ht="12.75" customHeight="1">
      <c r="AE651" s="4"/>
    </row>
    <row r="652" ht="12.75" customHeight="1">
      <c r="AE652" s="4"/>
    </row>
    <row r="653" ht="12.75" customHeight="1">
      <c r="AE653" s="4"/>
    </row>
    <row r="654" ht="12.75" customHeight="1">
      <c r="AE654" s="4"/>
    </row>
    <row r="655" ht="12.75" customHeight="1">
      <c r="AE655" s="4"/>
    </row>
    <row r="656" ht="12.75" customHeight="1">
      <c r="AE656" s="4"/>
    </row>
    <row r="657" ht="12.75" customHeight="1">
      <c r="AE657" s="4"/>
    </row>
    <row r="658" ht="12.75" customHeight="1">
      <c r="AE658" s="4"/>
    </row>
    <row r="659" ht="12.75" customHeight="1">
      <c r="AE659" s="4"/>
    </row>
    <row r="660" ht="12.75" customHeight="1">
      <c r="AE660" s="4"/>
    </row>
    <row r="661" ht="12.75" customHeight="1">
      <c r="AE661" s="4"/>
    </row>
    <row r="662" ht="12.75" customHeight="1">
      <c r="AE662" s="4"/>
    </row>
    <row r="663" ht="12.75" customHeight="1">
      <c r="AE663" s="4"/>
    </row>
    <row r="664" ht="12.75" customHeight="1">
      <c r="AE664" s="4"/>
    </row>
    <row r="665" ht="12.75" customHeight="1">
      <c r="AE665" s="4"/>
    </row>
    <row r="666" ht="12.75" customHeight="1">
      <c r="AE666" s="4"/>
    </row>
    <row r="667" ht="12.75" customHeight="1">
      <c r="AE667" s="4"/>
    </row>
    <row r="668" ht="12.75" customHeight="1">
      <c r="AE668" s="4"/>
    </row>
    <row r="669" ht="12.75" customHeight="1">
      <c r="AE669" s="4"/>
    </row>
    <row r="670" ht="12.75" customHeight="1">
      <c r="AE670" s="4"/>
    </row>
    <row r="671" ht="12.75" customHeight="1">
      <c r="AE671" s="4"/>
    </row>
    <row r="672" ht="12.75" customHeight="1">
      <c r="AE672" s="4"/>
    </row>
    <row r="673" ht="12.75" customHeight="1">
      <c r="AE673" s="4"/>
    </row>
    <row r="674" ht="12.75" customHeight="1">
      <c r="AE674" s="4"/>
    </row>
    <row r="675" ht="12.75" customHeight="1">
      <c r="AE675" s="4"/>
    </row>
    <row r="676" ht="12.75" customHeight="1">
      <c r="AE676" s="4"/>
    </row>
    <row r="677" ht="12.75" customHeight="1">
      <c r="AE677" s="4"/>
    </row>
    <row r="678" ht="12.75" customHeight="1">
      <c r="AE678" s="4"/>
    </row>
    <row r="679" ht="12.75" customHeight="1">
      <c r="AE679" s="4"/>
    </row>
    <row r="680" ht="12.75" customHeight="1">
      <c r="AE680" s="4"/>
    </row>
    <row r="681" ht="12.75" customHeight="1">
      <c r="AE681" s="4"/>
    </row>
    <row r="682" ht="12.75" customHeight="1">
      <c r="AE682" s="4"/>
    </row>
    <row r="683" ht="12.75" customHeight="1">
      <c r="AE683" s="4"/>
    </row>
    <row r="684" ht="12.75" customHeight="1">
      <c r="AE684" s="4"/>
    </row>
    <row r="685" ht="12.75" customHeight="1">
      <c r="AE685" s="4"/>
    </row>
    <row r="686" ht="12.75" customHeight="1">
      <c r="AE686" s="4"/>
    </row>
    <row r="687" ht="12.75" customHeight="1">
      <c r="AE687" s="4"/>
    </row>
    <row r="688" ht="12.75" customHeight="1">
      <c r="AE688" s="4"/>
    </row>
    <row r="689" ht="12.75" customHeight="1">
      <c r="AE689" s="4"/>
    </row>
    <row r="690" ht="12.75" customHeight="1">
      <c r="AE690" s="4"/>
    </row>
    <row r="691" ht="12.75" customHeight="1">
      <c r="AE691" s="4"/>
    </row>
    <row r="692" ht="12.75" customHeight="1">
      <c r="AE692" s="4"/>
    </row>
    <row r="693" ht="12.75" customHeight="1">
      <c r="AE693" s="4"/>
    </row>
    <row r="694" ht="12.75" customHeight="1">
      <c r="AE694" s="4"/>
    </row>
    <row r="695" ht="12.75" customHeight="1">
      <c r="AE695" s="4"/>
    </row>
    <row r="696" ht="12.75" customHeight="1">
      <c r="AE696" s="4"/>
    </row>
    <row r="697" ht="12.75" customHeight="1">
      <c r="AE697" s="4"/>
    </row>
    <row r="698" ht="12.75" customHeight="1">
      <c r="AE698" s="4"/>
    </row>
    <row r="699" ht="12.75" customHeight="1">
      <c r="AE699" s="4"/>
    </row>
    <row r="700" ht="12.75" customHeight="1">
      <c r="AE700" s="4"/>
    </row>
    <row r="701" ht="12.75" customHeight="1">
      <c r="AE701" s="4"/>
    </row>
    <row r="702" ht="12.75" customHeight="1">
      <c r="AE702" s="4"/>
    </row>
    <row r="703" ht="12.75" customHeight="1">
      <c r="AE703" s="4"/>
    </row>
    <row r="704" ht="12.75" customHeight="1">
      <c r="AE704" s="4"/>
    </row>
    <row r="705" ht="12.75" customHeight="1">
      <c r="AE705" s="4"/>
    </row>
    <row r="706" ht="12.75" customHeight="1">
      <c r="AE706" s="4"/>
    </row>
    <row r="707" ht="12.75" customHeight="1">
      <c r="AE707" s="4"/>
    </row>
    <row r="708" ht="12.75" customHeight="1">
      <c r="AE708" s="4"/>
    </row>
    <row r="709" ht="12.75" customHeight="1">
      <c r="AE709" s="4"/>
    </row>
    <row r="710" ht="12.75" customHeight="1">
      <c r="AE710" s="4"/>
    </row>
    <row r="711" ht="12.75" customHeight="1">
      <c r="AE711" s="4"/>
    </row>
    <row r="712" ht="12.75" customHeight="1">
      <c r="AE712" s="4"/>
    </row>
    <row r="713" ht="12.75" customHeight="1">
      <c r="AE713" s="4"/>
    </row>
    <row r="714" ht="12.75" customHeight="1">
      <c r="AE714" s="4"/>
    </row>
    <row r="715" ht="12.75" customHeight="1">
      <c r="AE715" s="4"/>
    </row>
    <row r="716" ht="12.75" customHeight="1">
      <c r="AE716" s="4"/>
    </row>
    <row r="717" ht="12.75" customHeight="1">
      <c r="AE717" s="4"/>
    </row>
    <row r="718" ht="12.75" customHeight="1">
      <c r="AE718" s="4"/>
    </row>
    <row r="719" ht="12.75" customHeight="1">
      <c r="AE719" s="4"/>
    </row>
    <row r="720" ht="12.75" customHeight="1">
      <c r="AE720" s="4"/>
    </row>
    <row r="721" ht="12.75" customHeight="1">
      <c r="AE721" s="4"/>
    </row>
    <row r="722" ht="12.75" customHeight="1">
      <c r="AE722" s="4"/>
    </row>
    <row r="723" ht="12.75" customHeight="1">
      <c r="AE723" s="4"/>
    </row>
    <row r="724" ht="12.75" customHeight="1">
      <c r="AE724" s="4"/>
    </row>
    <row r="725" ht="12.75" customHeight="1">
      <c r="AE725" s="4"/>
    </row>
    <row r="726" ht="12.75" customHeight="1">
      <c r="AE726" s="4"/>
    </row>
    <row r="727" ht="12.75" customHeight="1">
      <c r="AE727" s="4"/>
    </row>
    <row r="728" ht="12.75" customHeight="1">
      <c r="AE728" s="4"/>
    </row>
    <row r="729" ht="12.75" customHeight="1">
      <c r="AE729" s="4"/>
    </row>
    <row r="730" ht="12.75" customHeight="1">
      <c r="AE730" s="4"/>
    </row>
    <row r="731" ht="12.75" customHeight="1">
      <c r="AE731" s="4"/>
    </row>
    <row r="732" ht="12.75" customHeight="1">
      <c r="AE732" s="4"/>
    </row>
    <row r="733" ht="12.75" customHeight="1">
      <c r="AE733" s="4"/>
    </row>
    <row r="734" ht="12.75" customHeight="1">
      <c r="AE734" s="4"/>
    </row>
    <row r="735" ht="12.75" customHeight="1">
      <c r="AE735" s="4"/>
    </row>
    <row r="736" ht="12.75" customHeight="1">
      <c r="AE736" s="4"/>
    </row>
    <row r="737" ht="12.75" customHeight="1">
      <c r="AE737" s="4"/>
    </row>
    <row r="738" ht="12.75" customHeight="1">
      <c r="AE738" s="4"/>
    </row>
    <row r="739" ht="12.75" customHeight="1">
      <c r="AE739" s="4"/>
    </row>
    <row r="740" ht="12.75" customHeight="1">
      <c r="AE740" s="4"/>
    </row>
    <row r="741" ht="12.75" customHeight="1">
      <c r="AE741" s="4"/>
    </row>
    <row r="742" ht="12.75" customHeight="1">
      <c r="AE742" s="4"/>
    </row>
    <row r="743" ht="12.75" customHeight="1">
      <c r="AE743" s="4"/>
    </row>
    <row r="744" ht="12.75" customHeight="1">
      <c r="AE744" s="4"/>
    </row>
    <row r="745" ht="12.75" customHeight="1">
      <c r="AE745" s="4"/>
    </row>
    <row r="746" ht="12.75" customHeight="1">
      <c r="AE746" s="4"/>
    </row>
    <row r="747" ht="12.75" customHeight="1">
      <c r="AE747" s="4"/>
    </row>
    <row r="748" ht="12.75" customHeight="1">
      <c r="AE748" s="4"/>
    </row>
    <row r="749" ht="12.75" customHeight="1">
      <c r="AE749" s="4"/>
    </row>
    <row r="750" ht="12.75" customHeight="1">
      <c r="AE750" s="4"/>
    </row>
    <row r="751" ht="12.75" customHeight="1">
      <c r="AE751" s="4"/>
    </row>
    <row r="752" ht="12.75" customHeight="1">
      <c r="AE752" s="4"/>
    </row>
    <row r="753" ht="12.75" customHeight="1">
      <c r="AE753" s="4"/>
    </row>
    <row r="754" ht="12.75" customHeight="1">
      <c r="AE754" s="4"/>
    </row>
    <row r="755" ht="12.75" customHeight="1">
      <c r="AE755" s="4"/>
    </row>
    <row r="756" ht="12.75" customHeight="1">
      <c r="AE756" s="4"/>
    </row>
    <row r="757" ht="12.75" customHeight="1">
      <c r="AE757" s="4"/>
    </row>
    <row r="758" ht="12.75" customHeight="1">
      <c r="AE758" s="4"/>
    </row>
    <row r="759" ht="12.75" customHeight="1">
      <c r="AE759" s="4"/>
    </row>
    <row r="760" ht="12.75" customHeight="1">
      <c r="AE760" s="4"/>
    </row>
    <row r="761" ht="12.75" customHeight="1">
      <c r="AE761" s="4"/>
    </row>
    <row r="762" ht="12.75" customHeight="1">
      <c r="AE762" s="4"/>
    </row>
    <row r="763" ht="12.75" customHeight="1">
      <c r="AE763" s="4"/>
    </row>
    <row r="764" ht="12.75" customHeight="1">
      <c r="AE764" s="4"/>
    </row>
    <row r="765" ht="12.75" customHeight="1">
      <c r="AE765" s="4"/>
    </row>
    <row r="766" ht="12.75" customHeight="1">
      <c r="AE766" s="4"/>
    </row>
    <row r="767" ht="12.75" customHeight="1">
      <c r="AE767" s="4"/>
    </row>
    <row r="768" ht="12.75" customHeight="1">
      <c r="AE768" s="4"/>
    </row>
    <row r="769" ht="12.75" customHeight="1">
      <c r="AE769" s="4"/>
    </row>
    <row r="770" ht="12.75" customHeight="1">
      <c r="AE770" s="4"/>
    </row>
    <row r="771" ht="12.75" customHeight="1">
      <c r="AE771" s="4"/>
    </row>
    <row r="772" ht="12.75" customHeight="1">
      <c r="AE772" s="4"/>
    </row>
    <row r="773" ht="12.75" customHeight="1">
      <c r="AE773" s="4"/>
    </row>
    <row r="774" ht="12.75" customHeight="1">
      <c r="AE774" s="4"/>
    </row>
    <row r="775" ht="12.75" customHeight="1">
      <c r="AE775" s="4"/>
    </row>
    <row r="776" ht="12.75" customHeight="1">
      <c r="AE776" s="4"/>
    </row>
    <row r="777" ht="12.75" customHeight="1">
      <c r="AE777" s="4"/>
    </row>
    <row r="778" ht="12.75" customHeight="1">
      <c r="AE778" s="4"/>
    </row>
    <row r="779" ht="12.75" customHeight="1">
      <c r="AE779" s="4"/>
    </row>
    <row r="780" ht="12.75" customHeight="1">
      <c r="AE780" s="4"/>
    </row>
    <row r="781" ht="12.75" customHeight="1">
      <c r="AE781" s="4"/>
    </row>
    <row r="782" ht="12.75" customHeight="1">
      <c r="AE782" s="4"/>
    </row>
    <row r="783" ht="12.75" customHeight="1">
      <c r="AE783" s="4"/>
    </row>
    <row r="784" ht="12.75" customHeight="1">
      <c r="AE784" s="4"/>
    </row>
    <row r="785" ht="12.75" customHeight="1">
      <c r="AE785" s="4"/>
    </row>
    <row r="786" ht="12.75" customHeight="1">
      <c r="AE786" s="4"/>
    </row>
    <row r="787" ht="12.75" customHeight="1">
      <c r="AE787" s="4"/>
    </row>
    <row r="788" ht="12.75" customHeight="1">
      <c r="AE788" s="4"/>
    </row>
    <row r="789" ht="12.75" customHeight="1">
      <c r="AE789" s="4"/>
    </row>
    <row r="790" ht="12.75" customHeight="1">
      <c r="AE790" s="4"/>
    </row>
    <row r="791" ht="12.75" customHeight="1">
      <c r="AE791" s="4"/>
    </row>
    <row r="792" ht="12.75" customHeight="1">
      <c r="AE792" s="4"/>
    </row>
    <row r="793" ht="12.75" customHeight="1">
      <c r="AE793" s="4"/>
    </row>
    <row r="794" ht="12.75" customHeight="1">
      <c r="AE794" s="4"/>
    </row>
    <row r="795" ht="12.75" customHeight="1">
      <c r="AE795" s="4"/>
    </row>
    <row r="796" ht="12.75" customHeight="1">
      <c r="AE796" s="4"/>
    </row>
    <row r="797" ht="12.75" customHeight="1">
      <c r="AE797" s="4"/>
    </row>
    <row r="798" ht="12.75" customHeight="1">
      <c r="AE798" s="4"/>
    </row>
    <row r="799" ht="12.75" customHeight="1">
      <c r="AE799" s="4"/>
    </row>
    <row r="800" ht="12.75" customHeight="1">
      <c r="AE800" s="4"/>
    </row>
    <row r="801" ht="12.75" customHeight="1">
      <c r="AE801" s="4"/>
    </row>
    <row r="802" ht="12.75" customHeight="1">
      <c r="AE802" s="4"/>
    </row>
    <row r="803" ht="12.75" customHeight="1">
      <c r="AE803" s="4"/>
    </row>
    <row r="804" ht="12.75" customHeight="1">
      <c r="AE804" s="4"/>
    </row>
    <row r="805" ht="12.75" customHeight="1">
      <c r="AE805" s="4"/>
    </row>
    <row r="806" ht="12.75" customHeight="1">
      <c r="AE806" s="4"/>
    </row>
    <row r="807" ht="12.75" customHeight="1">
      <c r="AE807" s="4"/>
    </row>
    <row r="808" ht="12.75" customHeight="1">
      <c r="AE808" s="4"/>
    </row>
    <row r="809" ht="12.75" customHeight="1">
      <c r="AE809" s="4"/>
    </row>
    <row r="810" ht="12.75" customHeight="1">
      <c r="AE810" s="4"/>
    </row>
    <row r="811" ht="12.75" customHeight="1">
      <c r="AE811" s="4"/>
    </row>
    <row r="812" ht="12.75" customHeight="1">
      <c r="AE812" s="4"/>
    </row>
    <row r="813" ht="12.75" customHeight="1">
      <c r="AE813" s="4"/>
    </row>
    <row r="814" ht="12.75" customHeight="1">
      <c r="AE814" s="4"/>
    </row>
    <row r="815" ht="12.75" customHeight="1">
      <c r="AE815" s="4"/>
    </row>
    <row r="816" ht="12.75" customHeight="1">
      <c r="AE816" s="4"/>
    </row>
    <row r="817" ht="12.75" customHeight="1">
      <c r="AE817" s="4"/>
    </row>
    <row r="818" ht="12.75" customHeight="1">
      <c r="AE818" s="4"/>
    </row>
    <row r="819" ht="12.75" customHeight="1">
      <c r="AE819" s="4"/>
    </row>
    <row r="820" ht="12.75" customHeight="1">
      <c r="AE820" s="4"/>
    </row>
    <row r="821" ht="12.75" customHeight="1">
      <c r="AE821" s="4"/>
    </row>
    <row r="822" ht="12.75" customHeight="1">
      <c r="AE822" s="4"/>
    </row>
    <row r="823" ht="12.75" customHeight="1">
      <c r="AE823" s="4"/>
    </row>
    <row r="824" ht="12.75" customHeight="1">
      <c r="AE824" s="4"/>
    </row>
    <row r="825" ht="12.75" customHeight="1">
      <c r="AE825" s="4"/>
    </row>
    <row r="826" ht="12.75" customHeight="1">
      <c r="AE826" s="4"/>
    </row>
    <row r="827" ht="12.75" customHeight="1">
      <c r="AE827" s="4"/>
    </row>
    <row r="828" ht="12.75" customHeight="1">
      <c r="AE828" s="4"/>
    </row>
    <row r="829" ht="12.75" customHeight="1">
      <c r="AE829" s="4"/>
    </row>
    <row r="830" ht="12.75" customHeight="1">
      <c r="AE830" s="4"/>
    </row>
    <row r="831" ht="12.75" customHeight="1">
      <c r="AE831" s="4"/>
    </row>
    <row r="832" ht="12.75" customHeight="1">
      <c r="AE832" s="4"/>
    </row>
    <row r="833" ht="12.75" customHeight="1">
      <c r="AE833" s="4"/>
    </row>
    <row r="834" ht="12.75" customHeight="1">
      <c r="AE834" s="4"/>
    </row>
    <row r="835" ht="12.75" customHeight="1">
      <c r="AE835" s="4"/>
    </row>
    <row r="836" ht="12.75" customHeight="1">
      <c r="AE836" s="4"/>
    </row>
    <row r="837" ht="12.75" customHeight="1">
      <c r="AE837" s="4"/>
    </row>
    <row r="838" ht="12.75" customHeight="1">
      <c r="AE838" s="4"/>
    </row>
    <row r="839" ht="12.75" customHeight="1">
      <c r="AE839" s="4"/>
    </row>
    <row r="840" ht="12.75" customHeight="1">
      <c r="AE840" s="4"/>
    </row>
    <row r="841" ht="12.75" customHeight="1">
      <c r="AE841" s="4"/>
    </row>
    <row r="842" ht="12.75" customHeight="1">
      <c r="AE842" s="4"/>
    </row>
    <row r="843" ht="12.75" customHeight="1">
      <c r="AE843" s="4"/>
    </row>
    <row r="844" ht="12.75" customHeight="1">
      <c r="AE844" s="4"/>
    </row>
    <row r="845" ht="12.75" customHeight="1">
      <c r="AE845" s="4"/>
    </row>
    <row r="846" ht="12.75" customHeight="1">
      <c r="AE846" s="4"/>
    </row>
    <row r="847" ht="12.75" customHeight="1">
      <c r="AE847" s="4"/>
    </row>
    <row r="848" ht="12.75" customHeight="1">
      <c r="AE848" s="4"/>
    </row>
    <row r="849" ht="12.75" customHeight="1">
      <c r="AE849" s="4"/>
    </row>
    <row r="850" ht="12.75" customHeight="1">
      <c r="AE850" s="4"/>
    </row>
    <row r="851" ht="12.75" customHeight="1">
      <c r="AE851" s="4"/>
    </row>
    <row r="852" ht="12.75" customHeight="1">
      <c r="AE852" s="4"/>
    </row>
    <row r="853" ht="12.75" customHeight="1">
      <c r="AE853" s="4"/>
    </row>
    <row r="854" ht="12.75" customHeight="1">
      <c r="AE854" s="4"/>
    </row>
    <row r="855" ht="12.75" customHeight="1">
      <c r="AE855" s="4"/>
    </row>
    <row r="856" ht="12.75" customHeight="1">
      <c r="AE856" s="4"/>
    </row>
    <row r="857" ht="12.75" customHeight="1">
      <c r="AE857" s="4"/>
    </row>
    <row r="858" ht="12.75" customHeight="1">
      <c r="AE858" s="4"/>
    </row>
    <row r="859" ht="12.75" customHeight="1">
      <c r="AE859" s="4"/>
    </row>
    <row r="860" ht="12.75" customHeight="1">
      <c r="AE860" s="4"/>
    </row>
    <row r="861" ht="12.75" customHeight="1">
      <c r="AE861" s="4"/>
    </row>
    <row r="862" ht="12.75" customHeight="1">
      <c r="AE862" s="4"/>
    </row>
    <row r="863" ht="12.75" customHeight="1">
      <c r="AE863" s="4"/>
    </row>
    <row r="864" ht="12.75" customHeight="1">
      <c r="AE864" s="4"/>
    </row>
    <row r="865" ht="12.75" customHeight="1">
      <c r="AE865" s="4"/>
    </row>
    <row r="866" ht="12.75" customHeight="1">
      <c r="AE866" s="4"/>
    </row>
    <row r="867" ht="12.75" customHeight="1">
      <c r="AE867" s="4"/>
    </row>
    <row r="868" ht="12.75" customHeight="1">
      <c r="AE868" s="4"/>
    </row>
    <row r="869" ht="12.75" customHeight="1">
      <c r="AE869" s="4"/>
    </row>
    <row r="870" ht="12.75" customHeight="1">
      <c r="AE870" s="4"/>
    </row>
    <row r="871" ht="12.75" customHeight="1">
      <c r="AE871" s="4"/>
    </row>
    <row r="872" ht="12.75" customHeight="1">
      <c r="AE872" s="4"/>
    </row>
    <row r="873" ht="12.75" customHeight="1">
      <c r="AE873" s="4"/>
    </row>
    <row r="874" ht="12.75" customHeight="1">
      <c r="AE874" s="4"/>
    </row>
    <row r="875" ht="12.75" customHeight="1">
      <c r="AE875" s="4"/>
    </row>
    <row r="876" ht="12.75" customHeight="1">
      <c r="AE876" s="4"/>
    </row>
    <row r="877" ht="12.75" customHeight="1">
      <c r="AE877" s="4"/>
    </row>
    <row r="878" ht="12.75" customHeight="1">
      <c r="AE878" s="4"/>
    </row>
    <row r="879" ht="12.75" customHeight="1">
      <c r="AE879" s="4"/>
    </row>
    <row r="880" ht="12.75" customHeight="1">
      <c r="AE880" s="4"/>
    </row>
    <row r="881" ht="12.75" customHeight="1">
      <c r="AE881" s="4"/>
    </row>
    <row r="882" ht="12.75" customHeight="1">
      <c r="AE882" s="4"/>
    </row>
    <row r="883" ht="12.75" customHeight="1">
      <c r="AE883" s="4"/>
    </row>
    <row r="884" ht="12.75" customHeight="1">
      <c r="AE884" s="4"/>
    </row>
    <row r="885" ht="12.75" customHeight="1">
      <c r="AE885" s="4"/>
    </row>
    <row r="886" ht="12.75" customHeight="1">
      <c r="AE886" s="4"/>
    </row>
    <row r="887" ht="12.75" customHeight="1">
      <c r="AE887" s="4"/>
    </row>
    <row r="888" ht="12.75" customHeight="1">
      <c r="AE888" s="4"/>
    </row>
    <row r="889" ht="12.75" customHeight="1">
      <c r="AE889" s="4"/>
    </row>
    <row r="890" ht="12.75" customHeight="1">
      <c r="AE890" s="4"/>
    </row>
    <row r="891" ht="12.75" customHeight="1">
      <c r="AE891" s="4"/>
    </row>
    <row r="892" ht="12.75" customHeight="1">
      <c r="AE892" s="4"/>
    </row>
    <row r="893" ht="12.75" customHeight="1">
      <c r="AE893" s="4"/>
    </row>
    <row r="894" ht="12.75" customHeight="1">
      <c r="AE894" s="4"/>
    </row>
    <row r="895" ht="12.75" customHeight="1">
      <c r="AE895" s="4"/>
    </row>
    <row r="896" ht="12.75" customHeight="1">
      <c r="AE896" s="4"/>
    </row>
    <row r="897" ht="12.75" customHeight="1">
      <c r="AE897" s="4"/>
    </row>
    <row r="898" ht="12.75" customHeight="1">
      <c r="AE898" s="4"/>
    </row>
    <row r="899" ht="12.75" customHeight="1">
      <c r="AE899" s="4"/>
    </row>
    <row r="900" ht="12.75" customHeight="1">
      <c r="AE900" s="4"/>
    </row>
    <row r="901" ht="12.75" customHeight="1">
      <c r="AE901" s="4"/>
    </row>
    <row r="902" ht="12.75" customHeight="1">
      <c r="AE902" s="4"/>
    </row>
    <row r="903" ht="12.75" customHeight="1">
      <c r="AE903" s="4"/>
    </row>
    <row r="904" ht="12.75" customHeight="1">
      <c r="AE904" s="4"/>
    </row>
    <row r="905" ht="12.75" customHeight="1">
      <c r="AE905" s="4"/>
    </row>
    <row r="906" ht="12.75" customHeight="1">
      <c r="AE906" s="4"/>
    </row>
    <row r="907" ht="12.75" customHeight="1">
      <c r="AE907" s="4"/>
    </row>
    <row r="908" ht="12.75" customHeight="1">
      <c r="AE908" s="4"/>
    </row>
    <row r="909" ht="12.75" customHeight="1">
      <c r="AE909" s="4"/>
    </row>
    <row r="910" ht="12.75" customHeight="1">
      <c r="AE910" s="4"/>
    </row>
    <row r="911" ht="12.75" customHeight="1">
      <c r="AE911" s="4"/>
    </row>
    <row r="912" ht="12.75" customHeight="1">
      <c r="AE912" s="4"/>
    </row>
    <row r="913" ht="12.75" customHeight="1">
      <c r="AE913" s="4"/>
    </row>
    <row r="914" ht="12.75" customHeight="1">
      <c r="AE914" s="4"/>
    </row>
    <row r="915" ht="12.75" customHeight="1">
      <c r="AE915" s="4"/>
    </row>
    <row r="916" ht="12.75" customHeight="1">
      <c r="AE916" s="4"/>
    </row>
    <row r="917" ht="12.75" customHeight="1">
      <c r="AE917" s="4"/>
    </row>
    <row r="918" ht="12.75" customHeight="1">
      <c r="AE918" s="4"/>
    </row>
    <row r="919" ht="12.75" customHeight="1">
      <c r="AE919" s="4"/>
    </row>
    <row r="920" ht="12.75" customHeight="1">
      <c r="AE920" s="4"/>
    </row>
    <row r="921" ht="12.75" customHeight="1">
      <c r="AE921" s="4"/>
    </row>
    <row r="922" ht="12.75" customHeight="1">
      <c r="AE922" s="4"/>
    </row>
    <row r="923" ht="12.75" customHeight="1">
      <c r="AE923" s="4"/>
    </row>
    <row r="924" ht="12.75" customHeight="1">
      <c r="AE924" s="4"/>
    </row>
    <row r="925" ht="12.75" customHeight="1">
      <c r="AE925" s="4"/>
    </row>
    <row r="926" ht="12.75" customHeight="1">
      <c r="AE926" s="4"/>
    </row>
    <row r="927" ht="12.75" customHeight="1">
      <c r="AE927" s="4"/>
    </row>
    <row r="928" ht="12.75" customHeight="1">
      <c r="AE928" s="4"/>
    </row>
    <row r="929" ht="12.75" customHeight="1">
      <c r="AE929" s="4"/>
    </row>
    <row r="930" ht="12.75" customHeight="1">
      <c r="AE930" s="4"/>
    </row>
    <row r="931" ht="12.75" customHeight="1">
      <c r="AE931" s="4"/>
    </row>
    <row r="932" ht="12.75" customHeight="1">
      <c r="AE932" s="4"/>
    </row>
    <row r="933" ht="12.75" customHeight="1">
      <c r="AE933" s="4"/>
    </row>
    <row r="934" ht="12.75" customHeight="1">
      <c r="AE934" s="4"/>
    </row>
    <row r="935" ht="12.75" customHeight="1">
      <c r="AE935" s="4"/>
    </row>
    <row r="936" ht="12.75" customHeight="1">
      <c r="AE936" s="4"/>
    </row>
    <row r="937" ht="12.75" customHeight="1">
      <c r="AE937" s="4"/>
    </row>
    <row r="938" ht="12.75" customHeight="1">
      <c r="AE938" s="4"/>
    </row>
    <row r="939" ht="12.75" customHeight="1">
      <c r="AE939" s="4"/>
    </row>
    <row r="940" ht="12.75" customHeight="1">
      <c r="AE940" s="4"/>
    </row>
    <row r="941" ht="12.75" customHeight="1">
      <c r="AE941" s="4"/>
    </row>
    <row r="942" ht="12.75" customHeight="1">
      <c r="AE942" s="4"/>
    </row>
    <row r="943" ht="12.75" customHeight="1">
      <c r="AE943" s="4"/>
    </row>
    <row r="944" ht="12.75" customHeight="1">
      <c r="AE944" s="4"/>
    </row>
    <row r="945" ht="12.75" customHeight="1">
      <c r="AE945" s="4"/>
    </row>
    <row r="946" ht="12.75" customHeight="1">
      <c r="AE946" s="4"/>
    </row>
    <row r="947" ht="12.75" customHeight="1">
      <c r="AE947" s="4"/>
    </row>
    <row r="948" ht="12.75" customHeight="1">
      <c r="AE948" s="4"/>
    </row>
    <row r="949" ht="12.75" customHeight="1">
      <c r="AE949" s="4"/>
    </row>
    <row r="950" ht="12.75" customHeight="1">
      <c r="AE950" s="4"/>
    </row>
    <row r="951" ht="12.75" customHeight="1">
      <c r="AE951" s="4"/>
    </row>
    <row r="952" ht="12.75" customHeight="1">
      <c r="AE952" s="4"/>
    </row>
    <row r="953" ht="12.75" customHeight="1">
      <c r="AE953" s="4"/>
    </row>
    <row r="954" ht="12.75" customHeight="1">
      <c r="AE954" s="4"/>
    </row>
    <row r="955" ht="12.75" customHeight="1">
      <c r="AE955" s="4"/>
    </row>
    <row r="956" ht="12.75" customHeight="1">
      <c r="AE956" s="4"/>
    </row>
    <row r="957" ht="12.75" customHeight="1">
      <c r="AE957" s="4"/>
    </row>
    <row r="958" ht="12.75" customHeight="1">
      <c r="AE958" s="4"/>
    </row>
    <row r="959" ht="12.75" customHeight="1">
      <c r="AE959" s="4"/>
    </row>
    <row r="960" ht="12.75" customHeight="1">
      <c r="AE960" s="4"/>
    </row>
    <row r="961" ht="12.75" customHeight="1">
      <c r="AE961" s="4"/>
    </row>
    <row r="962" ht="12.75" customHeight="1">
      <c r="AE962" s="4"/>
    </row>
    <row r="963" ht="12.75" customHeight="1">
      <c r="AE963" s="4"/>
    </row>
    <row r="964" ht="12.75" customHeight="1">
      <c r="AE964" s="4"/>
    </row>
    <row r="965" ht="12.75" customHeight="1">
      <c r="AE965" s="4"/>
    </row>
    <row r="966" ht="12.75" customHeight="1">
      <c r="AE966" s="4"/>
    </row>
    <row r="967" ht="12.75" customHeight="1">
      <c r="AE967" s="4"/>
    </row>
    <row r="968" ht="12.75" customHeight="1">
      <c r="AE968" s="4"/>
    </row>
    <row r="969" ht="12.75" customHeight="1">
      <c r="AE969" s="4"/>
    </row>
    <row r="970" ht="12.75" customHeight="1">
      <c r="AE970" s="4"/>
    </row>
    <row r="971" ht="12.75" customHeight="1">
      <c r="AE971" s="4"/>
    </row>
    <row r="972" ht="12.75" customHeight="1">
      <c r="AE972" s="4"/>
    </row>
    <row r="973" ht="12.75" customHeight="1">
      <c r="AE973" s="4"/>
    </row>
    <row r="974" ht="12.75" customHeight="1">
      <c r="AE974" s="4"/>
    </row>
    <row r="975" ht="12.75" customHeight="1">
      <c r="AE975" s="4"/>
    </row>
    <row r="976" ht="12.75" customHeight="1">
      <c r="AE976" s="4"/>
    </row>
    <row r="977" ht="12.75" customHeight="1">
      <c r="AE977" s="4"/>
    </row>
    <row r="978" ht="12.75" customHeight="1">
      <c r="AE978" s="4"/>
    </row>
    <row r="979" ht="12.75" customHeight="1">
      <c r="AE979" s="4"/>
    </row>
    <row r="980" ht="12.75" customHeight="1">
      <c r="AE980" s="4"/>
    </row>
    <row r="981" ht="12.75" customHeight="1">
      <c r="AE981" s="4"/>
    </row>
    <row r="982" ht="12.75" customHeight="1">
      <c r="AE982" s="4"/>
    </row>
    <row r="983" ht="12.75" customHeight="1">
      <c r="AE983" s="4"/>
    </row>
    <row r="984" ht="12.75" customHeight="1">
      <c r="AE984" s="4"/>
    </row>
    <row r="985" ht="12.75" customHeight="1">
      <c r="AE985" s="4"/>
    </row>
    <row r="986" ht="12.75" customHeight="1">
      <c r="AE986" s="4"/>
    </row>
    <row r="987" ht="12.75" customHeight="1">
      <c r="AE987" s="4"/>
    </row>
    <row r="988" ht="12.75" customHeight="1">
      <c r="AE988" s="4"/>
    </row>
    <row r="989" ht="12.75" customHeight="1">
      <c r="AE989" s="4"/>
    </row>
    <row r="990" ht="12.75" customHeight="1">
      <c r="AE990" s="4"/>
    </row>
    <row r="991" ht="12.75" customHeight="1">
      <c r="AE991" s="4"/>
    </row>
    <row r="992" ht="12.75" customHeight="1">
      <c r="AE992" s="4"/>
    </row>
    <row r="993" ht="12.75" customHeight="1">
      <c r="AE993" s="4"/>
    </row>
    <row r="994" ht="12.75" customHeight="1">
      <c r="AE994" s="4"/>
    </row>
    <row r="995" ht="12.75" customHeight="1">
      <c r="AE995" s="4"/>
    </row>
    <row r="996" ht="12.75" customHeight="1">
      <c r="AE996" s="4"/>
    </row>
    <row r="997" ht="12.75" customHeight="1">
      <c r="AE997" s="4"/>
    </row>
    <row r="998" ht="12.75" customHeight="1">
      <c r="AE998" s="4"/>
    </row>
    <row r="999" ht="12.75" customHeight="1">
      <c r="AE999" s="4"/>
    </row>
    <row r="1000" ht="12.75" customHeight="1">
      <c r="AE1000" s="4"/>
    </row>
    <row r="1001" ht="12.75" customHeight="1">
      <c r="AE1001" s="4"/>
    </row>
    <row r="1002" ht="12.75" customHeight="1">
      <c r="AE1002" s="4"/>
    </row>
    <row r="1003" ht="12.75" customHeight="1">
      <c r="AE1003" s="4"/>
    </row>
    <row r="1004" ht="12.75" customHeight="1">
      <c r="AE1004" s="4"/>
    </row>
    <row r="1005" ht="12.75" customHeight="1">
      <c r="AE1005" s="4"/>
    </row>
    <row r="1006" ht="12.75" customHeight="1">
      <c r="AE1006" s="4"/>
    </row>
    <row r="1007" ht="12.75" customHeight="1">
      <c r="AE1007" s="4"/>
    </row>
    <row r="1008" ht="12.75" customHeight="1">
      <c r="AE1008" s="4"/>
    </row>
    <row r="1009" ht="12.75" customHeight="1">
      <c r="AE1009" s="4"/>
    </row>
    <row r="1010" ht="12.75" customHeight="1">
      <c r="AE1010" s="4"/>
    </row>
    <row r="1011" ht="12.75" customHeight="1">
      <c r="AE1011" s="4"/>
    </row>
    <row r="1012" ht="12.75" customHeight="1">
      <c r="AE1012" s="4"/>
    </row>
    <row r="1013" ht="12.75" customHeight="1">
      <c r="AE1013" s="4"/>
    </row>
    <row r="1014" ht="12.75" customHeight="1">
      <c r="AE1014" s="4"/>
    </row>
    <row r="1015" ht="12.75" customHeight="1">
      <c r="AE1015" s="4"/>
    </row>
    <row r="1016" ht="12.75" customHeight="1">
      <c r="AE1016" s="4"/>
    </row>
    <row r="1017" ht="12.75" customHeight="1">
      <c r="AE1017" s="4"/>
    </row>
    <row r="1018" ht="12.75" customHeight="1">
      <c r="AE1018" s="4"/>
    </row>
    <row r="1019" ht="12.75" customHeight="1">
      <c r="AE1019" s="4"/>
    </row>
    <row r="1020" ht="12.75" customHeight="1">
      <c r="AE1020" s="4"/>
    </row>
    <row r="1021" ht="12.75" customHeight="1">
      <c r="AE1021" s="4"/>
    </row>
    <row r="1022" ht="12.75" customHeight="1">
      <c r="AE1022" s="4"/>
    </row>
    <row r="1023" ht="12.75" customHeight="1">
      <c r="AE1023" s="4"/>
    </row>
    <row r="1024" ht="12.75" customHeight="1">
      <c r="AE1024" s="4"/>
    </row>
    <row r="1025" ht="12.75" customHeight="1">
      <c r="AE1025" s="4"/>
    </row>
    <row r="1026" ht="12.75" customHeight="1">
      <c r="AE1026" s="4"/>
    </row>
    <row r="1027" ht="12.75" customHeight="1">
      <c r="AE1027" s="4"/>
    </row>
    <row r="1028" ht="12.75" customHeight="1">
      <c r="AE1028" s="4"/>
    </row>
    <row r="1029" ht="12.75" customHeight="1">
      <c r="AE1029" s="4"/>
    </row>
    <row r="1030" ht="12.75" customHeight="1">
      <c r="AE1030" s="4"/>
    </row>
    <row r="1031" ht="12.75" customHeight="1">
      <c r="AE1031" s="4"/>
    </row>
    <row r="1032" ht="12.75" customHeight="1">
      <c r="AE1032" s="4"/>
    </row>
    <row r="1033" ht="12.75" customHeight="1">
      <c r="AE1033" s="4"/>
    </row>
    <row r="1034" ht="12.75" customHeight="1">
      <c r="AE1034" s="4"/>
    </row>
    <row r="1035" ht="12.75" customHeight="1">
      <c r="AE1035" s="4"/>
    </row>
    <row r="1036" ht="12.75" customHeight="1">
      <c r="AE1036" s="4"/>
    </row>
    <row r="1037" ht="12.75" customHeight="1">
      <c r="AE1037" s="4"/>
    </row>
    <row r="1038" ht="12.75" customHeight="1">
      <c r="AE1038" s="4"/>
    </row>
    <row r="1039" ht="12.75" customHeight="1">
      <c r="AE1039" s="4"/>
    </row>
    <row r="1040" ht="12.75" customHeight="1">
      <c r="AE1040" s="4"/>
    </row>
    <row r="1041" ht="12.75" customHeight="1">
      <c r="AE1041" s="4"/>
    </row>
    <row r="1042" ht="12.75" customHeight="1">
      <c r="AE1042" s="4"/>
    </row>
    <row r="1043" ht="12.75" customHeight="1">
      <c r="AE1043" s="4"/>
    </row>
    <row r="1044" ht="12.75" customHeight="1">
      <c r="AE1044" s="4"/>
    </row>
    <row r="1045" ht="12.75" customHeight="1">
      <c r="AE1045" s="4"/>
    </row>
    <row r="1046" ht="12.75" customHeight="1">
      <c r="AE1046" s="4"/>
    </row>
    <row r="1047" ht="12.75" customHeight="1">
      <c r="AE1047" s="4"/>
    </row>
    <row r="1048" ht="12.75" customHeight="1">
      <c r="AE1048" s="4"/>
    </row>
    <row r="1049" ht="12.75" customHeight="1">
      <c r="AE1049" s="4"/>
    </row>
    <row r="1050" ht="12.75" customHeight="1">
      <c r="AE1050" s="4"/>
    </row>
    <row r="1051" ht="12.75" customHeight="1">
      <c r="AE1051" s="4"/>
    </row>
    <row r="1052" ht="12.75" customHeight="1">
      <c r="AE1052" s="4"/>
    </row>
    <row r="1053" ht="12.75" customHeight="1">
      <c r="AE1053" s="4"/>
    </row>
    <row r="1054" ht="12.75" customHeight="1">
      <c r="AE1054" s="4"/>
    </row>
    <row r="1055" ht="12.75" customHeight="1">
      <c r="AE1055" s="4"/>
    </row>
    <row r="1056" ht="12.75" customHeight="1">
      <c r="AE1056" s="4"/>
    </row>
    <row r="1057" ht="12.75" customHeight="1">
      <c r="AE1057" s="4"/>
    </row>
    <row r="1058" ht="12.75" customHeight="1">
      <c r="AE1058" s="4"/>
    </row>
    <row r="1059" ht="12.75" customHeight="1">
      <c r="AE1059" s="4"/>
    </row>
    <row r="1060" ht="12.75" customHeight="1">
      <c r="AE1060" s="4"/>
    </row>
    <row r="1061" ht="12.75" customHeight="1">
      <c r="AE1061" s="4"/>
    </row>
    <row r="1062" ht="12.75" customHeight="1">
      <c r="AE1062" s="4"/>
    </row>
    <row r="1063" ht="12.75" customHeight="1">
      <c r="AE1063" s="4"/>
    </row>
    <row r="1064" ht="12.75" customHeight="1">
      <c r="AE1064" s="4"/>
    </row>
    <row r="1065" ht="12.75" customHeight="1">
      <c r="AE1065" s="4"/>
    </row>
    <row r="1066" ht="12.75" customHeight="1">
      <c r="AE1066" s="4"/>
    </row>
    <row r="1067" ht="12.75" customHeight="1">
      <c r="AE1067" s="4"/>
    </row>
    <row r="1068" ht="12.75" customHeight="1">
      <c r="AE1068" s="4"/>
    </row>
    <row r="1069" ht="12.75" customHeight="1">
      <c r="AE1069" s="4"/>
    </row>
    <row r="1070" ht="12.75" customHeight="1">
      <c r="AE1070" s="4"/>
    </row>
    <row r="1071" ht="12.75" customHeight="1">
      <c r="AE1071" s="4"/>
    </row>
    <row r="1072" ht="12.75" customHeight="1">
      <c r="AE1072" s="4"/>
    </row>
    <row r="1073" ht="12.75" customHeight="1">
      <c r="AE1073" s="4"/>
    </row>
    <row r="1074" ht="12.75" customHeight="1">
      <c r="AE1074" s="4"/>
    </row>
    <row r="1075" ht="12.75" customHeight="1">
      <c r="AE1075" s="4"/>
    </row>
    <row r="1076" ht="12.75" customHeight="1">
      <c r="AE1076" s="4"/>
    </row>
    <row r="1077" ht="12.75" customHeight="1">
      <c r="AE1077" s="4"/>
    </row>
    <row r="1078" ht="12.75" customHeight="1">
      <c r="AE1078" s="4"/>
    </row>
    <row r="1079" ht="12.75" customHeight="1">
      <c r="AE1079" s="4"/>
    </row>
    <row r="1080" ht="12.75" customHeight="1">
      <c r="AE1080" s="4"/>
    </row>
    <row r="1081" ht="12.75" customHeight="1">
      <c r="AE1081" s="4"/>
    </row>
    <row r="1082" ht="12.75" customHeight="1">
      <c r="AE1082" s="4"/>
    </row>
    <row r="1083" ht="12.75" customHeight="1">
      <c r="AE1083" s="4"/>
    </row>
    <row r="1084" ht="12.75" customHeight="1">
      <c r="AE1084" s="4"/>
    </row>
    <row r="1085" ht="12.75" customHeight="1">
      <c r="AE1085" s="4"/>
    </row>
    <row r="1086" ht="12.75" customHeight="1">
      <c r="AE1086" s="4"/>
    </row>
    <row r="1087" ht="12.75" customHeight="1">
      <c r="AE1087" s="4"/>
    </row>
    <row r="1088" ht="12.75" customHeight="1">
      <c r="AE1088" s="4"/>
    </row>
    <row r="1089" ht="12.75" customHeight="1">
      <c r="AE1089" s="4"/>
    </row>
    <row r="1090" ht="12.75" customHeight="1">
      <c r="AE1090" s="4"/>
    </row>
    <row r="1091" ht="12.75" customHeight="1">
      <c r="AE1091" s="4"/>
    </row>
    <row r="1092" ht="12.75" customHeight="1">
      <c r="AE1092" s="4"/>
    </row>
    <row r="1093" ht="12.75" customHeight="1">
      <c r="AE1093" s="4"/>
    </row>
    <row r="1094" ht="12.75" customHeight="1">
      <c r="AE1094" s="4"/>
    </row>
    <row r="1095" ht="12.75" customHeight="1">
      <c r="AE1095" s="4"/>
    </row>
    <row r="1096" ht="12.75" customHeight="1">
      <c r="AE1096" s="4"/>
    </row>
    <row r="1097" ht="12.75" customHeight="1">
      <c r="AE1097" s="4"/>
    </row>
    <row r="1098" ht="12.75" customHeight="1">
      <c r="AE1098" s="4"/>
    </row>
    <row r="1099" ht="12.75" customHeight="1">
      <c r="AE1099" s="4"/>
    </row>
    <row r="1100" ht="12.75" customHeight="1">
      <c r="AE1100" s="4"/>
    </row>
    <row r="1101" ht="12.75" customHeight="1">
      <c r="AE1101" s="4"/>
    </row>
    <row r="1102" ht="12.75" customHeight="1">
      <c r="AE1102" s="4"/>
    </row>
    <row r="1103" ht="12.75" customHeight="1">
      <c r="AE1103" s="4"/>
    </row>
    <row r="1104" ht="12.75" customHeight="1">
      <c r="AE1104" s="4"/>
    </row>
    <row r="1105" ht="12.75" customHeight="1">
      <c r="AE1105" s="4"/>
    </row>
    <row r="1106" ht="12.75" customHeight="1">
      <c r="AE1106" s="4"/>
    </row>
    <row r="1107" ht="12.75" customHeight="1">
      <c r="AE1107" s="4"/>
    </row>
    <row r="1108" ht="12.75" customHeight="1">
      <c r="AE1108" s="4"/>
    </row>
    <row r="1109" ht="12.75" customHeight="1">
      <c r="AE1109" s="4"/>
    </row>
    <row r="1110" ht="12.75" customHeight="1">
      <c r="AE1110" s="4"/>
    </row>
    <row r="1111" ht="12.75" customHeight="1">
      <c r="AE1111" s="4"/>
    </row>
    <row r="1112" ht="12.75" customHeight="1">
      <c r="AE1112" s="4"/>
    </row>
    <row r="1113" ht="12.75" customHeight="1">
      <c r="AE1113" s="4"/>
    </row>
    <row r="1114" ht="12.75" customHeight="1">
      <c r="AE1114" s="4"/>
    </row>
    <row r="1115" ht="12.75" customHeight="1">
      <c r="AE1115" s="4"/>
    </row>
    <row r="1116" ht="12.75" customHeight="1">
      <c r="AE1116" s="4"/>
    </row>
    <row r="1117" ht="12.75" customHeight="1">
      <c r="AE1117" s="4"/>
    </row>
    <row r="1118" ht="12.75" customHeight="1">
      <c r="AE1118" s="4"/>
    </row>
    <row r="1119" ht="12.75" customHeight="1">
      <c r="AE1119" s="4"/>
    </row>
    <row r="1120" ht="12.75" customHeight="1">
      <c r="AE1120" s="4"/>
    </row>
    <row r="1121" ht="12.75" customHeight="1">
      <c r="AE1121" s="4"/>
    </row>
    <row r="1122" ht="12.75" customHeight="1">
      <c r="AE1122" s="4"/>
    </row>
    <row r="1123" ht="12.75" customHeight="1">
      <c r="AE1123" s="4"/>
    </row>
    <row r="1124" ht="12.75" customHeight="1">
      <c r="AE1124" s="4"/>
    </row>
    <row r="1125" ht="12.75" customHeight="1">
      <c r="AE1125" s="4"/>
    </row>
    <row r="1126" ht="12.75" customHeight="1">
      <c r="AE1126" s="4"/>
    </row>
    <row r="1127" ht="12.75" customHeight="1">
      <c r="AE1127" s="4"/>
    </row>
    <row r="1128" ht="12.75" customHeight="1">
      <c r="AE1128" s="4"/>
    </row>
    <row r="1129" ht="12.75" customHeight="1">
      <c r="AE1129" s="4"/>
    </row>
    <row r="1130" ht="12.75" customHeight="1">
      <c r="AE1130" s="4"/>
    </row>
    <row r="1131" ht="12.75" customHeight="1">
      <c r="AE1131" s="4"/>
    </row>
    <row r="1132" ht="12.75" customHeight="1">
      <c r="AE1132" s="4"/>
    </row>
    <row r="1133" ht="12.75" customHeight="1">
      <c r="AE1133" s="4"/>
    </row>
    <row r="1134" ht="12.75" customHeight="1">
      <c r="AE1134" s="4"/>
    </row>
    <row r="1135" ht="12.75" customHeight="1">
      <c r="AE1135" s="4"/>
    </row>
    <row r="1136" ht="12.75" customHeight="1">
      <c r="AE1136" s="4"/>
    </row>
    <row r="1137" ht="12.75" customHeight="1">
      <c r="AE1137" s="4"/>
    </row>
    <row r="1138" ht="12.75" customHeight="1">
      <c r="AE1138" s="4"/>
    </row>
    <row r="1139" ht="12.75" customHeight="1">
      <c r="AE1139" s="4"/>
    </row>
    <row r="1140" ht="12.75" customHeight="1">
      <c r="AE1140" s="4"/>
    </row>
    <row r="1141" ht="12.75" customHeight="1">
      <c r="AE1141" s="4"/>
    </row>
    <row r="1142" ht="12.75" customHeight="1">
      <c r="AE1142" s="4"/>
    </row>
    <row r="1143" ht="12.75" customHeight="1">
      <c r="AE1143" s="4"/>
    </row>
    <row r="1144" ht="12.75" customHeight="1">
      <c r="AE1144" s="4"/>
    </row>
    <row r="1145" ht="12.75" customHeight="1">
      <c r="AE1145" s="4"/>
    </row>
    <row r="1146" ht="12.75" customHeight="1">
      <c r="AE1146" s="4"/>
    </row>
    <row r="1147" ht="12.75" customHeight="1">
      <c r="AE1147" s="4"/>
    </row>
    <row r="1148" ht="12.75" customHeight="1">
      <c r="AE1148" s="4"/>
    </row>
    <row r="1149" ht="12.75" customHeight="1">
      <c r="AE1149" s="4"/>
    </row>
    <row r="1150" ht="12.75" customHeight="1">
      <c r="AE1150" s="4"/>
    </row>
    <row r="1151" ht="12.75" customHeight="1">
      <c r="AE1151" s="4"/>
    </row>
    <row r="1152" ht="12.75" customHeight="1">
      <c r="AE1152" s="4"/>
    </row>
    <row r="1153" ht="12.75" customHeight="1">
      <c r="AE1153" s="4"/>
    </row>
    <row r="1154" ht="12.75" customHeight="1">
      <c r="AE1154" s="4"/>
    </row>
    <row r="1155" ht="12.75" customHeight="1">
      <c r="AE1155" s="4"/>
    </row>
    <row r="1156" ht="12.75" customHeight="1">
      <c r="AE1156" s="4"/>
    </row>
    <row r="1157" ht="12.75" customHeight="1">
      <c r="AE1157" s="4"/>
    </row>
    <row r="1158" ht="12.75" customHeight="1">
      <c r="AE1158" s="4"/>
    </row>
    <row r="1159" ht="12.75" customHeight="1">
      <c r="AE1159" s="4"/>
    </row>
    <row r="1160" ht="12.75" customHeight="1">
      <c r="AE1160" s="4"/>
    </row>
    <row r="1161" ht="12.75" customHeight="1">
      <c r="AE1161" s="4"/>
    </row>
    <row r="1162" ht="12.75" customHeight="1">
      <c r="AE1162" s="4"/>
    </row>
    <row r="1163" ht="12.75" customHeight="1">
      <c r="AE1163" s="4"/>
    </row>
    <row r="1164" ht="12.75" customHeight="1">
      <c r="AE1164" s="4"/>
    </row>
    <row r="1165" ht="12.75" customHeight="1">
      <c r="AE1165" s="4"/>
    </row>
    <row r="1166" ht="12.75" customHeight="1">
      <c r="AE1166" s="4"/>
    </row>
    <row r="1167" ht="12.75" customHeight="1">
      <c r="AE1167" s="4"/>
    </row>
    <row r="1168" ht="12.75" customHeight="1">
      <c r="AE1168" s="4"/>
    </row>
    <row r="1169" ht="12.75" customHeight="1">
      <c r="AE1169" s="4"/>
    </row>
    <row r="1170" ht="12.75" customHeight="1">
      <c r="AE1170" s="4"/>
    </row>
    <row r="1171" ht="12.75" customHeight="1">
      <c r="AE1171" s="4"/>
    </row>
    <row r="1172" ht="12.75" customHeight="1">
      <c r="AE1172" s="4"/>
    </row>
    <row r="1173" ht="12.75" customHeight="1">
      <c r="AE1173" s="4"/>
    </row>
    <row r="1174" ht="12.75" customHeight="1">
      <c r="AE1174" s="4"/>
    </row>
    <row r="1175" ht="12.75" customHeight="1">
      <c r="AE1175" s="4"/>
    </row>
    <row r="1176" ht="12.75" customHeight="1">
      <c r="AE1176" s="4"/>
    </row>
    <row r="1177" ht="12.75" customHeight="1">
      <c r="AE1177" s="4"/>
    </row>
    <row r="1178" ht="12.75" customHeight="1">
      <c r="AE1178" s="4"/>
    </row>
    <row r="1179" ht="12.75" customHeight="1">
      <c r="AE1179" s="4"/>
    </row>
    <row r="1180" ht="12.75" customHeight="1">
      <c r="AE1180" s="4"/>
    </row>
    <row r="1181" ht="12.75" customHeight="1">
      <c r="AE1181" s="4"/>
    </row>
    <row r="1182" ht="12.75" customHeight="1">
      <c r="AE1182" s="4"/>
    </row>
    <row r="1183" ht="12.75" customHeight="1">
      <c r="AE1183" s="4"/>
    </row>
    <row r="1184" ht="12.75" customHeight="1">
      <c r="AE1184" s="4"/>
    </row>
    <row r="1185" ht="12.75" customHeight="1">
      <c r="AE1185" s="4"/>
    </row>
    <row r="1186" ht="12.75" customHeight="1">
      <c r="AE1186" s="4"/>
    </row>
    <row r="1187" ht="12.75" customHeight="1">
      <c r="AE1187" s="4"/>
    </row>
    <row r="1188" ht="12.75" customHeight="1">
      <c r="AE1188" s="4"/>
    </row>
    <row r="1189" ht="12.75" customHeight="1">
      <c r="AE1189" s="4"/>
    </row>
    <row r="1190" ht="12.75" customHeight="1">
      <c r="AE1190" s="4"/>
    </row>
    <row r="1191" ht="12.75" customHeight="1">
      <c r="AE1191" s="4"/>
    </row>
    <row r="1192" ht="12.75" customHeight="1">
      <c r="AE1192" s="4"/>
    </row>
    <row r="1193" ht="12.75" customHeight="1">
      <c r="AE1193" s="4"/>
    </row>
    <row r="1194" ht="12.75" customHeight="1">
      <c r="AE1194" s="4"/>
    </row>
    <row r="1195" ht="12.75" customHeight="1">
      <c r="AE1195" s="4"/>
    </row>
    <row r="1196" ht="12.75" customHeight="1">
      <c r="AE1196" s="4"/>
    </row>
    <row r="1197" ht="12.75" customHeight="1">
      <c r="AE1197" s="4"/>
    </row>
    <row r="1198" ht="12.75" customHeight="1">
      <c r="AE1198" s="4"/>
    </row>
    <row r="1199" ht="12.75" customHeight="1">
      <c r="AE1199" s="4"/>
    </row>
    <row r="1200" ht="12.75" customHeight="1">
      <c r="AE1200" s="4"/>
    </row>
    <row r="1201" ht="12.75" customHeight="1">
      <c r="AE1201" s="4"/>
    </row>
    <row r="1202" ht="12.75" customHeight="1">
      <c r="AE1202" s="4"/>
    </row>
    <row r="1203" ht="12.75" customHeight="1">
      <c r="AE1203" s="4"/>
    </row>
    <row r="1204" ht="12.75" customHeight="1">
      <c r="AE1204" s="4"/>
    </row>
    <row r="1205" ht="12.75" customHeight="1">
      <c r="AE1205" s="4"/>
    </row>
    <row r="1206" ht="12.75" customHeight="1">
      <c r="AE1206" s="4"/>
    </row>
    <row r="1207" ht="12.75" customHeight="1">
      <c r="AE1207" s="4"/>
    </row>
    <row r="1208" ht="12.75" customHeight="1">
      <c r="AE1208" s="4"/>
    </row>
    <row r="1209" ht="12.75" customHeight="1">
      <c r="AE1209" s="4"/>
    </row>
    <row r="1210" ht="12.75" customHeight="1">
      <c r="AE1210" s="4"/>
    </row>
    <row r="1211" ht="12.75" customHeight="1">
      <c r="AE1211" s="4"/>
    </row>
    <row r="1212" ht="12.75" customHeight="1">
      <c r="AE1212" s="4"/>
    </row>
    <row r="1213" ht="12.75" customHeight="1">
      <c r="AE1213" s="4"/>
    </row>
    <row r="1214" ht="12.75" customHeight="1">
      <c r="AE1214" s="4"/>
    </row>
    <row r="1215" ht="12.75" customHeight="1">
      <c r="AE1215" s="4"/>
    </row>
    <row r="1216" ht="12.75" customHeight="1">
      <c r="AE1216" s="4"/>
    </row>
    <row r="1217" ht="12.75" customHeight="1">
      <c r="AE1217" s="4"/>
    </row>
    <row r="1218" ht="12.75" customHeight="1">
      <c r="AE1218" s="4"/>
    </row>
    <row r="1219" ht="12.75" customHeight="1">
      <c r="AE1219" s="4"/>
    </row>
    <row r="1220" ht="12.75" customHeight="1">
      <c r="AE1220" s="4"/>
    </row>
    <row r="1221" ht="12.75" customHeight="1">
      <c r="AE1221" s="4"/>
    </row>
    <row r="1222" ht="12.75" customHeight="1">
      <c r="AE1222" s="4"/>
    </row>
    <row r="1223" ht="12.75" customHeight="1">
      <c r="AE1223" s="4"/>
    </row>
    <row r="1224" ht="12.75" customHeight="1">
      <c r="AE1224" s="4"/>
    </row>
    <row r="1225" ht="12.75" customHeight="1">
      <c r="AE1225" s="4"/>
    </row>
    <row r="1226" ht="12.75" customHeight="1">
      <c r="AE1226" s="4"/>
    </row>
    <row r="1227" ht="12.75" customHeight="1">
      <c r="AE1227" s="4"/>
    </row>
    <row r="1228" ht="12.75" customHeight="1">
      <c r="AE1228" s="4"/>
    </row>
    <row r="1229" ht="12.75" customHeight="1">
      <c r="AE1229" s="4"/>
    </row>
    <row r="1230" ht="12.75" customHeight="1">
      <c r="AE1230" s="4"/>
    </row>
    <row r="1231" ht="12.75" customHeight="1">
      <c r="AE1231" s="4"/>
    </row>
    <row r="1232" ht="12.75" customHeight="1">
      <c r="AE1232" s="4"/>
    </row>
    <row r="1233" ht="12.75" customHeight="1">
      <c r="AE1233" s="4"/>
    </row>
    <row r="1234" ht="12.75" customHeight="1">
      <c r="AE1234" s="4"/>
    </row>
    <row r="1235" ht="12.75" customHeight="1">
      <c r="AE1235" s="4"/>
    </row>
    <row r="1236" ht="12.75" customHeight="1">
      <c r="AE1236" s="4"/>
    </row>
    <row r="1237" ht="12.75" customHeight="1">
      <c r="AE1237" s="4"/>
    </row>
    <row r="1238" ht="12.75" customHeight="1">
      <c r="AE1238" s="4"/>
    </row>
    <row r="1239" ht="12.75" customHeight="1">
      <c r="AE1239" s="4"/>
    </row>
    <row r="1240" ht="12.75" customHeight="1">
      <c r="AE1240" s="4"/>
    </row>
    <row r="1241" ht="12.75" customHeight="1">
      <c r="AE1241" s="4"/>
    </row>
    <row r="1242" ht="12.75" customHeight="1">
      <c r="AE1242" s="4"/>
    </row>
    <row r="1243" ht="12.75" customHeight="1">
      <c r="AE1243" s="4"/>
    </row>
    <row r="1244" ht="12.75" customHeight="1">
      <c r="AE1244" s="4"/>
    </row>
    <row r="1245" ht="12.75" customHeight="1">
      <c r="AE1245" s="4"/>
    </row>
    <row r="1246" ht="12.75" customHeight="1">
      <c r="AE1246" s="4"/>
    </row>
    <row r="1247" ht="12.75" customHeight="1">
      <c r="AE1247" s="4"/>
    </row>
    <row r="1248" ht="12.75" customHeight="1">
      <c r="AE1248" s="4"/>
    </row>
    <row r="1249" ht="12.75" customHeight="1">
      <c r="AE1249" s="4"/>
    </row>
    <row r="1250" ht="12.75" customHeight="1">
      <c r="AE1250" s="4"/>
    </row>
    <row r="1251" ht="12.75" customHeight="1">
      <c r="AE1251" s="4"/>
    </row>
    <row r="1252" ht="12.75" customHeight="1">
      <c r="AE1252" s="4"/>
    </row>
    <row r="1253" ht="12.75" customHeight="1">
      <c r="AE1253" s="4"/>
    </row>
    <row r="1254" ht="12.75" customHeight="1">
      <c r="AE1254" s="4"/>
    </row>
    <row r="1255" ht="12.75" customHeight="1">
      <c r="AE1255" s="4"/>
    </row>
    <row r="1256" ht="12.75" customHeight="1">
      <c r="AE1256" s="4"/>
    </row>
    <row r="1257" ht="12.75" customHeight="1">
      <c r="AE1257" s="4"/>
    </row>
    <row r="1258" ht="12.75" customHeight="1">
      <c r="AE1258" s="4"/>
    </row>
    <row r="1259" ht="12.75" customHeight="1">
      <c r="AE1259" s="4"/>
    </row>
    <row r="1260" ht="12.75" customHeight="1">
      <c r="AE1260" s="4"/>
    </row>
    <row r="1261" ht="12.75" customHeight="1">
      <c r="AE1261" s="4"/>
    </row>
    <row r="1262" ht="12.75" customHeight="1">
      <c r="AE1262" s="4"/>
    </row>
    <row r="1263" ht="12.75" customHeight="1">
      <c r="AE1263" s="4"/>
    </row>
    <row r="1264" ht="12.75" customHeight="1">
      <c r="AE1264" s="4"/>
    </row>
    <row r="1265" ht="12.75" customHeight="1">
      <c r="AE1265" s="4"/>
    </row>
    <row r="1266" ht="12.75" customHeight="1">
      <c r="AE1266" s="4"/>
    </row>
    <row r="1267" ht="12.75" customHeight="1">
      <c r="AE1267" s="4"/>
    </row>
    <row r="1268" ht="12.75" customHeight="1">
      <c r="AE1268" s="4"/>
    </row>
    <row r="1269" ht="12.75" customHeight="1">
      <c r="AE1269" s="4"/>
    </row>
    <row r="1270" ht="12.75" customHeight="1">
      <c r="AE1270" s="4"/>
    </row>
    <row r="1271" ht="12.75" customHeight="1">
      <c r="AE1271" s="4"/>
    </row>
    <row r="1272" ht="12.75" customHeight="1">
      <c r="AE1272" s="4"/>
    </row>
    <row r="1273" ht="12.75" customHeight="1">
      <c r="AE1273" s="4"/>
    </row>
    <row r="1274" ht="12.75" customHeight="1">
      <c r="AE1274" s="4"/>
    </row>
    <row r="1275" ht="12.75" customHeight="1">
      <c r="AE1275" s="4"/>
    </row>
    <row r="1276" ht="12.75" customHeight="1">
      <c r="AE1276" s="4"/>
    </row>
    <row r="1277" ht="12.75" customHeight="1">
      <c r="AE1277" s="4"/>
    </row>
    <row r="1278" ht="12.75" customHeight="1">
      <c r="AE1278" s="4"/>
    </row>
    <row r="1279" ht="12.75" customHeight="1">
      <c r="AE1279" s="4"/>
    </row>
    <row r="1280" ht="12.75" customHeight="1">
      <c r="AE1280" s="4"/>
    </row>
    <row r="1281" ht="12.75" customHeight="1">
      <c r="AE1281" s="4"/>
    </row>
    <row r="1282" ht="12.75" customHeight="1">
      <c r="AE1282" s="4"/>
    </row>
    <row r="1283" ht="12.75" customHeight="1">
      <c r="AE1283" s="4"/>
    </row>
    <row r="1284" ht="12.75" customHeight="1">
      <c r="AE1284" s="4"/>
    </row>
    <row r="1285" ht="12.75" customHeight="1">
      <c r="AE1285" s="4"/>
    </row>
    <row r="1286" ht="12.75" customHeight="1">
      <c r="AE1286" s="4"/>
    </row>
    <row r="1287" ht="12.75" customHeight="1">
      <c r="AE1287" s="4"/>
    </row>
    <row r="1288" ht="12.75" customHeight="1">
      <c r="AE1288" s="4"/>
    </row>
    <row r="1289" ht="12.75" customHeight="1">
      <c r="AE1289" s="4"/>
    </row>
    <row r="1290" ht="12.75" customHeight="1">
      <c r="AE1290" s="4"/>
    </row>
    <row r="1291" ht="12.75" customHeight="1">
      <c r="AE1291" s="4"/>
    </row>
    <row r="1292" ht="12.75" customHeight="1">
      <c r="AE1292" s="4"/>
    </row>
    <row r="1293" ht="12.75" customHeight="1">
      <c r="AE1293" s="4"/>
    </row>
    <row r="1294" ht="12.75" customHeight="1">
      <c r="AE1294" s="4"/>
    </row>
    <row r="1295" ht="12.75" customHeight="1">
      <c r="AE1295" s="4"/>
    </row>
    <row r="1296" ht="12.75" customHeight="1">
      <c r="AE1296" s="4"/>
    </row>
    <row r="1297" ht="12.75" customHeight="1">
      <c r="AE1297" s="4"/>
    </row>
    <row r="1298" ht="12.75" customHeight="1">
      <c r="AE1298" s="4"/>
    </row>
    <row r="1299" ht="12.75" customHeight="1">
      <c r="AE1299" s="4"/>
    </row>
    <row r="1300" ht="12.75" customHeight="1">
      <c r="AE1300" s="4"/>
    </row>
    <row r="1301" ht="12.75" customHeight="1">
      <c r="AE1301" s="4"/>
    </row>
    <row r="1302" ht="12.75" customHeight="1">
      <c r="AE1302" s="4"/>
    </row>
    <row r="1303" ht="12.75" customHeight="1">
      <c r="AE1303" s="4"/>
    </row>
    <row r="1304" ht="12.75" customHeight="1">
      <c r="AE1304" s="4"/>
    </row>
    <row r="1305" ht="12.75" customHeight="1">
      <c r="AE1305" s="4"/>
    </row>
    <row r="1306" ht="12.75" customHeight="1">
      <c r="AE1306" s="4"/>
    </row>
    <row r="1307" ht="12.75" customHeight="1">
      <c r="AE1307" s="4"/>
    </row>
    <row r="1308" ht="12.75" customHeight="1">
      <c r="AE1308" s="4"/>
    </row>
    <row r="1309" ht="12.75" customHeight="1">
      <c r="AE1309" s="4"/>
    </row>
    <row r="1310" ht="12.75" customHeight="1">
      <c r="AE1310" s="4"/>
    </row>
    <row r="1311" ht="12.75" customHeight="1">
      <c r="AE1311" s="4"/>
    </row>
    <row r="1312" ht="12.75" customHeight="1">
      <c r="AE1312" s="4"/>
    </row>
    <row r="1313" ht="12.75" customHeight="1">
      <c r="AE1313" s="4"/>
    </row>
    <row r="1314" ht="12.75" customHeight="1">
      <c r="AE1314" s="4"/>
    </row>
    <row r="1315" ht="12.75" customHeight="1">
      <c r="AE1315" s="4"/>
    </row>
    <row r="1316" ht="12.75" customHeight="1">
      <c r="AE1316" s="4"/>
    </row>
    <row r="1317" ht="12.75" customHeight="1">
      <c r="AE1317" s="4"/>
    </row>
    <row r="1318" ht="12.75" customHeight="1">
      <c r="AE1318" s="4"/>
    </row>
    <row r="1319" ht="12.75" customHeight="1">
      <c r="AE1319" s="4"/>
    </row>
    <row r="1320" ht="12.75" customHeight="1">
      <c r="AE1320" s="4"/>
    </row>
    <row r="1321" ht="12.75" customHeight="1">
      <c r="AE1321" s="4"/>
    </row>
    <row r="1322" ht="12.75" customHeight="1">
      <c r="AE1322" s="4"/>
    </row>
    <row r="1323" ht="12.75" customHeight="1">
      <c r="AE1323" s="4"/>
    </row>
    <row r="1324" ht="12.75" customHeight="1">
      <c r="AE1324" s="4"/>
    </row>
    <row r="1325" ht="12.75" customHeight="1">
      <c r="AE1325" s="4"/>
    </row>
    <row r="1326" ht="12.75" customHeight="1">
      <c r="AE1326" s="4"/>
    </row>
    <row r="1327" ht="12.75" customHeight="1">
      <c r="AE1327" s="4"/>
    </row>
    <row r="1328" ht="12.75" customHeight="1">
      <c r="AE1328" s="4"/>
    </row>
    <row r="1329" ht="12.75" customHeight="1">
      <c r="AE1329" s="4"/>
    </row>
    <row r="1330" ht="12.75" customHeight="1">
      <c r="AE1330" s="4"/>
    </row>
    <row r="1331" ht="12.75" customHeight="1">
      <c r="AE1331" s="4"/>
    </row>
    <row r="1332" ht="12.75" customHeight="1">
      <c r="AE1332" s="4"/>
    </row>
    <row r="1333" ht="12.75" customHeight="1">
      <c r="AE1333" s="4"/>
    </row>
    <row r="1334" ht="12.75" customHeight="1">
      <c r="AE1334" s="4"/>
    </row>
    <row r="1335" ht="12.75" customHeight="1">
      <c r="AE1335" s="4"/>
    </row>
    <row r="1336" ht="12.75" customHeight="1">
      <c r="AE1336" s="4"/>
    </row>
    <row r="1337" ht="12.75" customHeight="1">
      <c r="AE1337" s="4"/>
    </row>
    <row r="1338" ht="12.75" customHeight="1">
      <c r="AE1338" s="4"/>
    </row>
    <row r="1339" ht="12.75" customHeight="1">
      <c r="AE1339" s="4"/>
    </row>
    <row r="1340" ht="12.75" customHeight="1">
      <c r="AE1340" s="4"/>
    </row>
    <row r="1341" ht="12.75" customHeight="1">
      <c r="AE1341" s="4"/>
    </row>
    <row r="1342" ht="12.75" customHeight="1">
      <c r="AE1342" s="4"/>
    </row>
    <row r="1343" ht="12.75" customHeight="1">
      <c r="AE1343" s="4"/>
    </row>
    <row r="1344" ht="12.75" customHeight="1">
      <c r="AE1344" s="4"/>
    </row>
    <row r="1345" ht="12.75" customHeight="1">
      <c r="AE1345" s="4"/>
    </row>
    <row r="1346" ht="12.75" customHeight="1">
      <c r="AE1346" s="4"/>
    </row>
    <row r="1347" ht="12.75" customHeight="1">
      <c r="AE1347" s="4"/>
    </row>
    <row r="1348" ht="12.75" customHeight="1">
      <c r="AE1348" s="4"/>
    </row>
    <row r="1349" ht="12.75" customHeight="1">
      <c r="AE1349" s="4"/>
    </row>
    <row r="1350" ht="12.75" customHeight="1">
      <c r="AE1350" s="4"/>
    </row>
    <row r="1351" ht="12.75" customHeight="1">
      <c r="AE1351" s="4"/>
    </row>
    <row r="1352" ht="12.75" customHeight="1">
      <c r="AE1352" s="4"/>
    </row>
    <row r="1353" ht="12.75" customHeight="1">
      <c r="AE1353" s="4"/>
    </row>
    <row r="1354" ht="12.75" customHeight="1">
      <c r="AE1354" s="4"/>
    </row>
    <row r="1355" ht="12.75" customHeight="1">
      <c r="AE1355" s="4"/>
    </row>
    <row r="1356" ht="12.75" customHeight="1">
      <c r="AE1356" s="4"/>
    </row>
    <row r="1357" ht="12.75" customHeight="1">
      <c r="AE1357" s="4"/>
    </row>
    <row r="1358" ht="12.75" customHeight="1">
      <c r="AE1358" s="4"/>
    </row>
    <row r="1359" ht="12.75" customHeight="1">
      <c r="AE1359" s="4"/>
    </row>
    <row r="1360" ht="12.75" customHeight="1">
      <c r="AE1360" s="4"/>
    </row>
    <row r="1361" ht="12.75" customHeight="1">
      <c r="AE1361" s="4"/>
    </row>
    <row r="1362" ht="12.75" customHeight="1">
      <c r="AE1362" s="4"/>
    </row>
    <row r="1363" ht="12.75" customHeight="1">
      <c r="AE1363" s="4"/>
    </row>
    <row r="1364" ht="12.75" customHeight="1">
      <c r="AE1364" s="4"/>
    </row>
    <row r="1365" ht="12.75" customHeight="1">
      <c r="AE1365" s="4"/>
    </row>
    <row r="1366" ht="12.75" customHeight="1">
      <c r="AE1366" s="4"/>
    </row>
    <row r="1367" ht="12.75" customHeight="1">
      <c r="AE1367" s="4"/>
    </row>
    <row r="1368" ht="12.75" customHeight="1">
      <c r="AE1368" s="4"/>
    </row>
    <row r="1369" ht="12.75" customHeight="1">
      <c r="AE1369" s="4"/>
    </row>
    <row r="1370" ht="12.75" customHeight="1">
      <c r="AE1370" s="4"/>
    </row>
    <row r="1371" ht="12.75" customHeight="1">
      <c r="AE1371" s="4"/>
    </row>
    <row r="1372" ht="12.75" customHeight="1">
      <c r="AE1372" s="4"/>
    </row>
    <row r="1373" ht="12.75" customHeight="1">
      <c r="AE1373" s="4"/>
    </row>
    <row r="1374" ht="12.75" customHeight="1">
      <c r="AE1374" s="4"/>
    </row>
    <row r="1375" ht="12.75" customHeight="1">
      <c r="AE1375" s="4"/>
    </row>
    <row r="1376" ht="12.75" customHeight="1">
      <c r="AE1376" s="4"/>
    </row>
    <row r="1377" ht="12.75" customHeight="1">
      <c r="AE1377" s="4"/>
    </row>
    <row r="1378" ht="12.75" customHeight="1">
      <c r="AE1378" s="4"/>
    </row>
    <row r="1379" ht="12.75" customHeight="1">
      <c r="AE1379" s="4"/>
    </row>
    <row r="1380" ht="12.75" customHeight="1">
      <c r="AE1380" s="4"/>
    </row>
    <row r="1381" ht="12.75" customHeight="1">
      <c r="AE1381" s="4"/>
    </row>
    <row r="1382" ht="12.75" customHeight="1">
      <c r="AE1382" s="4"/>
    </row>
    <row r="1383" ht="12.75" customHeight="1">
      <c r="AE1383" s="4"/>
    </row>
    <row r="1384" ht="12.75" customHeight="1">
      <c r="AE1384" s="4"/>
    </row>
    <row r="1385" ht="12.75" customHeight="1">
      <c r="AE1385" s="4"/>
    </row>
    <row r="1386" ht="12.75" customHeight="1">
      <c r="AE1386" s="4"/>
    </row>
    <row r="1387" ht="12.75" customHeight="1">
      <c r="AE1387" s="4"/>
    </row>
    <row r="1388" ht="12.75" customHeight="1">
      <c r="AE1388" s="4"/>
    </row>
    <row r="1389" ht="12.75" customHeight="1">
      <c r="AE1389" s="4"/>
    </row>
    <row r="1390" ht="12.75" customHeight="1">
      <c r="AE1390" s="4"/>
    </row>
    <row r="1391" ht="12.75" customHeight="1">
      <c r="AE1391" s="4"/>
    </row>
    <row r="1392" ht="12.75" customHeight="1">
      <c r="AE1392" s="4"/>
    </row>
    <row r="1393" ht="12.75" customHeight="1">
      <c r="AE1393" s="4"/>
    </row>
    <row r="1394" ht="12.75" customHeight="1">
      <c r="AE1394" s="4"/>
    </row>
    <row r="1395" ht="12.75" customHeight="1">
      <c r="AE1395" s="4"/>
    </row>
    <row r="1396" ht="12.75" customHeight="1">
      <c r="AE1396" s="4"/>
    </row>
    <row r="1397" ht="12.75" customHeight="1">
      <c r="AE1397" s="4"/>
    </row>
    <row r="1398" ht="12.75" customHeight="1">
      <c r="AE1398" s="4"/>
    </row>
    <row r="1399" ht="12.75" customHeight="1">
      <c r="AE1399" s="4"/>
    </row>
    <row r="1400" ht="12.75" customHeight="1">
      <c r="AE1400" s="4"/>
    </row>
    <row r="1401" ht="12.75" customHeight="1">
      <c r="AE1401" s="4"/>
    </row>
    <row r="1402" ht="12.75" customHeight="1">
      <c r="AE1402" s="4"/>
    </row>
    <row r="1403" ht="12.75" customHeight="1">
      <c r="AE1403" s="4"/>
    </row>
    <row r="1404" ht="12.75" customHeight="1">
      <c r="AE1404" s="4"/>
    </row>
    <row r="1405" ht="12.75" customHeight="1">
      <c r="AE1405" s="4"/>
    </row>
    <row r="1406" ht="12.75" customHeight="1">
      <c r="AE1406" s="4"/>
    </row>
    <row r="1407" ht="12.75" customHeight="1">
      <c r="AE1407" s="4"/>
    </row>
    <row r="1408" ht="12.75" customHeight="1">
      <c r="AE1408" s="4"/>
    </row>
    <row r="1409" ht="12.75" customHeight="1">
      <c r="AE1409" s="4"/>
    </row>
    <row r="1410" ht="12.75" customHeight="1">
      <c r="AE1410" s="4"/>
    </row>
    <row r="1411" ht="12.75" customHeight="1">
      <c r="AE1411" s="4"/>
    </row>
    <row r="1412" ht="12.75" customHeight="1">
      <c r="AE1412" s="4"/>
    </row>
    <row r="1413" ht="12.75" customHeight="1">
      <c r="AE1413" s="4"/>
    </row>
    <row r="1414" ht="12.75" customHeight="1">
      <c r="AE1414" s="4"/>
    </row>
    <row r="1415" ht="12.75" customHeight="1">
      <c r="AE1415" s="4"/>
    </row>
    <row r="1416" ht="12.75" customHeight="1">
      <c r="AE1416" s="4"/>
    </row>
    <row r="1417" ht="12.75" customHeight="1">
      <c r="AE1417" s="4"/>
    </row>
    <row r="1418" ht="12.75" customHeight="1">
      <c r="AE1418" s="4"/>
    </row>
    <row r="1419" ht="12.75" customHeight="1">
      <c r="AE1419" s="4"/>
    </row>
    <row r="1420" ht="12.75" customHeight="1">
      <c r="AE1420" s="4"/>
    </row>
    <row r="1421" ht="12.75" customHeight="1">
      <c r="AE1421" s="4"/>
    </row>
    <row r="1422" ht="12.75" customHeight="1">
      <c r="AE1422" s="4"/>
    </row>
    <row r="1423" ht="12.75" customHeight="1">
      <c r="AE1423" s="4"/>
    </row>
    <row r="1424" ht="12.75" customHeight="1">
      <c r="AE1424" s="4"/>
    </row>
    <row r="1425" ht="12.75" customHeight="1">
      <c r="AE1425" s="4"/>
    </row>
    <row r="1426" ht="12.75" customHeight="1">
      <c r="AE1426" s="4"/>
    </row>
    <row r="1427" ht="12.75" customHeight="1">
      <c r="AE1427" s="4"/>
    </row>
    <row r="1428" ht="12.75" customHeight="1">
      <c r="AE1428" s="4"/>
    </row>
    <row r="1429" ht="12.75" customHeight="1">
      <c r="AE1429" s="4"/>
    </row>
    <row r="1430" ht="12.75" customHeight="1">
      <c r="AE1430" s="4"/>
    </row>
    <row r="1431" ht="12.75" customHeight="1">
      <c r="AE1431" s="4"/>
    </row>
    <row r="1432" ht="12.75" customHeight="1">
      <c r="AE1432" s="4"/>
    </row>
    <row r="1433" ht="12.75" customHeight="1">
      <c r="AE1433" s="4"/>
    </row>
    <row r="1434" ht="12.75" customHeight="1">
      <c r="AE1434" s="4"/>
    </row>
    <row r="1435" ht="12.75" customHeight="1">
      <c r="AE1435" s="4"/>
    </row>
    <row r="1436" ht="12.75" customHeight="1">
      <c r="AE1436" s="4"/>
    </row>
    <row r="1437" ht="12.75" customHeight="1">
      <c r="AE1437" s="4"/>
    </row>
    <row r="1438" ht="12.75" customHeight="1">
      <c r="AE1438" s="4"/>
    </row>
    <row r="1439" ht="12.75" customHeight="1">
      <c r="AE1439" s="4"/>
    </row>
    <row r="1440" ht="12.75" customHeight="1">
      <c r="AE1440" s="4"/>
    </row>
    <row r="1441" ht="12.75" customHeight="1">
      <c r="AE1441" s="4"/>
    </row>
    <row r="1442" ht="12.75" customHeight="1">
      <c r="AE1442" s="4"/>
    </row>
    <row r="1443" ht="12.75" customHeight="1">
      <c r="AE1443" s="4"/>
    </row>
    <row r="1444" ht="12.75" customHeight="1">
      <c r="AE1444" s="4"/>
    </row>
    <row r="1445" ht="12.75" customHeight="1">
      <c r="AE1445" s="4"/>
    </row>
    <row r="1446" ht="12.75" customHeight="1">
      <c r="AE1446" s="4"/>
    </row>
    <row r="1447" ht="12.75" customHeight="1">
      <c r="AE1447" s="4"/>
    </row>
    <row r="1448" ht="12.75" customHeight="1">
      <c r="AE1448" s="4"/>
    </row>
    <row r="1449" ht="12.75" customHeight="1">
      <c r="AE1449" s="4"/>
    </row>
    <row r="1450" ht="12.75" customHeight="1">
      <c r="AE1450" s="4"/>
    </row>
    <row r="1451" ht="12.75" customHeight="1">
      <c r="AE1451" s="4"/>
    </row>
    <row r="1452" ht="12.75" customHeight="1">
      <c r="AE1452" s="4"/>
    </row>
    <row r="1453" ht="12.75" customHeight="1">
      <c r="AE1453" s="4"/>
    </row>
    <row r="1454" ht="12.75" customHeight="1">
      <c r="AE1454" s="4"/>
    </row>
    <row r="1455" ht="12.75" customHeight="1">
      <c r="AE1455" s="4"/>
    </row>
    <row r="1456" ht="12.75" customHeight="1">
      <c r="AE1456" s="4"/>
    </row>
    <row r="1457" ht="12.75" customHeight="1">
      <c r="AE1457" s="4"/>
    </row>
    <row r="1458" ht="12.75" customHeight="1">
      <c r="AE1458" s="4"/>
    </row>
    <row r="1459" ht="12.75" customHeight="1">
      <c r="AE1459" s="4"/>
    </row>
    <row r="1460" ht="12.75" customHeight="1">
      <c r="AE1460" s="4"/>
    </row>
    <row r="1461" ht="12.75" customHeight="1">
      <c r="AE1461" s="4"/>
    </row>
    <row r="1462" ht="12.75" customHeight="1">
      <c r="AE1462" s="4"/>
    </row>
    <row r="1463" ht="12.75" customHeight="1">
      <c r="AE1463" s="4"/>
    </row>
    <row r="1464" ht="12.75" customHeight="1">
      <c r="AE1464" s="4"/>
    </row>
    <row r="1465" ht="12.75" customHeight="1">
      <c r="AE1465" s="4"/>
    </row>
    <row r="1466" ht="12.75" customHeight="1">
      <c r="AE1466" s="4"/>
    </row>
    <row r="1467" ht="12.75" customHeight="1">
      <c r="AE1467" s="4"/>
    </row>
    <row r="1468" ht="12.75" customHeight="1">
      <c r="AE1468" s="4"/>
    </row>
    <row r="1469" ht="12.75" customHeight="1">
      <c r="AE1469" s="4"/>
    </row>
    <row r="1470" ht="12.75" customHeight="1">
      <c r="AE1470" s="4"/>
    </row>
    <row r="1471" ht="12.75" customHeight="1">
      <c r="AE1471" s="4"/>
    </row>
    <row r="1472" ht="12.75" customHeight="1">
      <c r="AE1472" s="4"/>
    </row>
    <row r="1473" ht="12.75" customHeight="1">
      <c r="AE1473" s="4"/>
    </row>
    <row r="1474" ht="12.75" customHeight="1">
      <c r="AE1474" s="4"/>
    </row>
    <row r="1475" ht="12.75" customHeight="1">
      <c r="AE1475" s="4"/>
    </row>
    <row r="1476" ht="12.75" customHeight="1">
      <c r="AE1476" s="4"/>
    </row>
    <row r="1477" ht="12.75" customHeight="1">
      <c r="AE1477" s="4"/>
    </row>
    <row r="1478" ht="12.75" customHeight="1">
      <c r="AE1478" s="4"/>
    </row>
    <row r="1479" ht="12.75" customHeight="1">
      <c r="AE1479" s="4"/>
    </row>
    <row r="1480" ht="12.75" customHeight="1">
      <c r="AE1480" s="4"/>
    </row>
    <row r="1481" ht="12.75" customHeight="1">
      <c r="AE1481" s="4"/>
    </row>
    <row r="1482" ht="12.75" customHeight="1">
      <c r="AE1482" s="4"/>
    </row>
    <row r="1483" ht="12.75" customHeight="1">
      <c r="AE1483" s="4"/>
    </row>
    <row r="1484" ht="12.75" customHeight="1">
      <c r="AE1484" s="4"/>
    </row>
    <row r="1485" ht="12.75" customHeight="1">
      <c r="AE1485" s="4"/>
    </row>
    <row r="1486" ht="12.75" customHeight="1">
      <c r="AE1486" s="4"/>
    </row>
    <row r="1487" ht="12.75" customHeight="1">
      <c r="AE1487" s="4"/>
    </row>
    <row r="1488" ht="12.75" customHeight="1">
      <c r="AE1488" s="4"/>
    </row>
    <row r="1489" ht="12.75" customHeight="1">
      <c r="AE1489" s="4"/>
    </row>
    <row r="1490" ht="12.75" customHeight="1">
      <c r="AE1490" s="4"/>
    </row>
    <row r="1491" ht="12.75" customHeight="1">
      <c r="AE1491" s="4"/>
    </row>
    <row r="1492" ht="12.75" customHeight="1">
      <c r="AE1492" s="4"/>
    </row>
    <row r="1493" ht="12.75" customHeight="1">
      <c r="AE1493" s="4"/>
    </row>
    <row r="1494" ht="12.75" customHeight="1">
      <c r="AE1494" s="4"/>
    </row>
    <row r="1495" ht="12.75" customHeight="1">
      <c r="AE1495" s="4"/>
    </row>
    <row r="1496" ht="12.75" customHeight="1">
      <c r="AE1496" s="4"/>
    </row>
    <row r="1497" ht="12.75" customHeight="1">
      <c r="AE1497" s="4"/>
    </row>
    <row r="1498" ht="12.75" customHeight="1">
      <c r="AE1498" s="4"/>
    </row>
    <row r="1499" ht="12.75" customHeight="1">
      <c r="AE1499" s="4"/>
    </row>
    <row r="1500" ht="12.75" customHeight="1">
      <c r="AE1500" s="4"/>
    </row>
    <row r="1501" ht="12.75" customHeight="1">
      <c r="AE1501" s="4"/>
    </row>
    <row r="1502" ht="12.75" customHeight="1">
      <c r="AE1502" s="4"/>
    </row>
    <row r="1503" ht="12.75" customHeight="1">
      <c r="AE1503" s="4"/>
    </row>
    <row r="1504" ht="12.75" customHeight="1">
      <c r="AE1504" s="4"/>
    </row>
    <row r="1505" ht="12.75" customHeight="1">
      <c r="AE1505" s="4"/>
    </row>
    <row r="1506" ht="12.75" customHeight="1">
      <c r="AE1506" s="4"/>
    </row>
    <row r="1507" ht="12.75" customHeight="1">
      <c r="AE1507" s="4"/>
    </row>
    <row r="1508" ht="12.75" customHeight="1">
      <c r="AE1508" s="4"/>
    </row>
    <row r="1509" ht="12.75" customHeight="1">
      <c r="AE1509" s="4"/>
    </row>
    <row r="1510" ht="12.75" customHeight="1">
      <c r="AE1510" s="4"/>
    </row>
    <row r="1511" ht="12.75" customHeight="1">
      <c r="AE1511" s="4"/>
    </row>
    <row r="1512" ht="12.75" customHeight="1">
      <c r="AE1512" s="4"/>
    </row>
    <row r="1513" ht="12.75" customHeight="1">
      <c r="AE1513" s="4"/>
    </row>
    <row r="1514" ht="12.75" customHeight="1">
      <c r="AE1514" s="4"/>
    </row>
    <row r="1515" ht="12.75" customHeight="1">
      <c r="AE1515" s="4"/>
    </row>
    <row r="1516" ht="12.75" customHeight="1">
      <c r="AE1516" s="4"/>
    </row>
    <row r="1517" ht="12.75" customHeight="1">
      <c r="AE1517" s="4"/>
    </row>
    <row r="1518" ht="12.75" customHeight="1">
      <c r="AE1518" s="4"/>
    </row>
    <row r="1519" ht="12.75" customHeight="1">
      <c r="AE1519" s="4"/>
    </row>
    <row r="1520" ht="12.75" customHeight="1">
      <c r="AE1520" s="4"/>
    </row>
    <row r="1521" ht="12.75" customHeight="1">
      <c r="AE1521" s="4"/>
    </row>
    <row r="1522" ht="12.75" customHeight="1">
      <c r="AE1522" s="4"/>
    </row>
    <row r="1523" ht="12.75" customHeight="1">
      <c r="AE1523" s="4"/>
    </row>
    <row r="1524" ht="12.75" customHeight="1">
      <c r="AE1524" s="4"/>
    </row>
    <row r="1525" ht="12.75" customHeight="1">
      <c r="AE1525" s="4"/>
    </row>
    <row r="1526" ht="12.75" customHeight="1">
      <c r="AE1526" s="4"/>
    </row>
    <row r="1527" ht="12.75" customHeight="1">
      <c r="AE1527" s="4"/>
    </row>
    <row r="1528" ht="12.75" customHeight="1">
      <c r="AE1528" s="4"/>
    </row>
    <row r="1529" ht="12.75" customHeight="1">
      <c r="AE1529" s="4"/>
    </row>
    <row r="1530" ht="12.75" customHeight="1">
      <c r="AE1530" s="4"/>
    </row>
    <row r="1531" ht="12.75" customHeight="1">
      <c r="AE1531" s="4"/>
    </row>
    <row r="1532" ht="12.75" customHeight="1">
      <c r="AE1532" s="4"/>
    </row>
    <row r="1533" ht="12.75" customHeight="1">
      <c r="AE1533" s="4"/>
    </row>
    <row r="1534" ht="12.75" customHeight="1">
      <c r="AE1534" s="4"/>
    </row>
    <row r="1535" ht="12.75" customHeight="1">
      <c r="AE1535" s="4"/>
    </row>
    <row r="1536" ht="12.75" customHeight="1">
      <c r="AE1536" s="4"/>
    </row>
    <row r="1537" ht="12.75" customHeight="1">
      <c r="AE1537" s="4"/>
    </row>
    <row r="1538" ht="12.75" customHeight="1">
      <c r="AE1538" s="4"/>
    </row>
    <row r="1539" ht="12.75" customHeight="1">
      <c r="AE1539" s="4"/>
    </row>
    <row r="1540" ht="12.75" customHeight="1">
      <c r="AE1540" s="4"/>
    </row>
    <row r="1541" ht="12.75" customHeight="1">
      <c r="AE1541" s="4"/>
    </row>
    <row r="1542" ht="12.75" customHeight="1">
      <c r="AE1542" s="4"/>
    </row>
    <row r="1543" ht="12.75" customHeight="1">
      <c r="AE1543" s="4"/>
    </row>
    <row r="1544" ht="12.75" customHeight="1">
      <c r="AE1544" s="4"/>
    </row>
    <row r="1545" ht="12.75" customHeight="1">
      <c r="AE1545" s="4"/>
    </row>
    <row r="1546" ht="12.75" customHeight="1">
      <c r="AE1546" s="4"/>
    </row>
    <row r="1547" ht="12.75" customHeight="1">
      <c r="AE1547" s="4"/>
    </row>
    <row r="1548" ht="12.75" customHeight="1">
      <c r="AE1548" s="4"/>
    </row>
    <row r="1549" ht="12.75" customHeight="1">
      <c r="AE1549" s="4"/>
    </row>
    <row r="1550" ht="12.75" customHeight="1">
      <c r="AE1550" s="4"/>
    </row>
    <row r="1551" ht="12.75" customHeight="1">
      <c r="AE1551" s="4"/>
    </row>
    <row r="1552" ht="12.75" customHeight="1">
      <c r="AE1552" s="4"/>
    </row>
    <row r="1553" ht="12.75" customHeight="1">
      <c r="AE1553" s="4"/>
    </row>
    <row r="1554" ht="12.75" customHeight="1">
      <c r="AE1554" s="4"/>
    </row>
    <row r="1555" ht="12.75" customHeight="1">
      <c r="AE1555" s="4"/>
    </row>
    <row r="1556" ht="12.75" customHeight="1">
      <c r="AE1556" s="4"/>
    </row>
    <row r="1557" ht="12.75" customHeight="1">
      <c r="AE1557" s="4"/>
    </row>
    <row r="1558" ht="12.75" customHeight="1">
      <c r="AE1558" s="4"/>
    </row>
    <row r="1559" ht="12.75" customHeight="1">
      <c r="AE1559" s="4"/>
    </row>
    <row r="1560" ht="12.75" customHeight="1">
      <c r="AE1560" s="4"/>
    </row>
    <row r="1561" ht="12.75" customHeight="1">
      <c r="AE1561" s="4"/>
    </row>
    <row r="1562" ht="12.75" customHeight="1">
      <c r="AE1562" s="4"/>
    </row>
    <row r="1563" ht="12.75" customHeight="1">
      <c r="AE1563" s="4"/>
    </row>
    <row r="1564" ht="12.75" customHeight="1">
      <c r="AE1564" s="4"/>
    </row>
    <row r="1565" ht="12.75" customHeight="1">
      <c r="AE1565" s="4"/>
    </row>
    <row r="1566" ht="12.75" customHeight="1">
      <c r="AE1566" s="4"/>
    </row>
    <row r="1567" ht="12.75" customHeight="1">
      <c r="AE1567" s="4"/>
    </row>
    <row r="1568" ht="12.75" customHeight="1">
      <c r="AE1568" s="4"/>
    </row>
    <row r="1569" ht="12.75" customHeight="1">
      <c r="AE1569" s="4"/>
    </row>
    <row r="1570" ht="12.75" customHeight="1">
      <c r="AE1570" s="4"/>
    </row>
    <row r="1571" ht="12.75" customHeight="1">
      <c r="AE1571" s="4"/>
    </row>
    <row r="1572" ht="12.75" customHeight="1">
      <c r="AE1572" s="4"/>
    </row>
    <row r="1573" ht="12.75" customHeight="1">
      <c r="AE1573" s="4"/>
    </row>
    <row r="1574" ht="12.75" customHeight="1">
      <c r="AE1574" s="4"/>
    </row>
    <row r="1575" ht="12.75" customHeight="1">
      <c r="AE1575" s="4"/>
    </row>
    <row r="1576" ht="12.75" customHeight="1">
      <c r="AE1576" s="4"/>
    </row>
    <row r="1577" ht="12.75" customHeight="1">
      <c r="AE1577" s="4"/>
    </row>
    <row r="1578" ht="12.75" customHeight="1">
      <c r="AE1578" s="4"/>
    </row>
    <row r="1579" ht="12.75" customHeight="1">
      <c r="AE1579" s="4"/>
    </row>
    <row r="1580" ht="12.75" customHeight="1">
      <c r="AE1580" s="4"/>
    </row>
    <row r="1581" ht="12.75" customHeight="1">
      <c r="AE1581" s="4"/>
    </row>
    <row r="1582" ht="12.75" customHeight="1">
      <c r="AE1582" s="4"/>
    </row>
    <row r="1583" ht="12.75" customHeight="1">
      <c r="AE1583" s="4"/>
    </row>
    <row r="1584" ht="12.75" customHeight="1">
      <c r="AE1584" s="4"/>
    </row>
    <row r="1585" ht="12.75" customHeight="1">
      <c r="AE1585" s="4"/>
    </row>
    <row r="1586" ht="12.75" customHeight="1">
      <c r="AE1586" s="4"/>
    </row>
    <row r="1587" ht="12.75" customHeight="1">
      <c r="AE1587" s="4"/>
    </row>
    <row r="1588" ht="12.75" customHeight="1">
      <c r="AE1588" s="4"/>
    </row>
    <row r="1589" ht="12.75" customHeight="1">
      <c r="AE1589" s="4"/>
    </row>
    <row r="1590" ht="12.75" customHeight="1">
      <c r="AE1590" s="4"/>
    </row>
    <row r="1591" ht="12.75" customHeight="1">
      <c r="AE1591" s="4"/>
    </row>
    <row r="1592" ht="12.75" customHeight="1">
      <c r="AE1592" s="4"/>
    </row>
    <row r="1593" ht="12.75" customHeight="1">
      <c r="AE1593" s="4"/>
    </row>
    <row r="1594" ht="12.75" customHeight="1">
      <c r="AE1594" s="4"/>
    </row>
    <row r="1595" ht="12.75" customHeight="1">
      <c r="AE1595" s="4"/>
    </row>
    <row r="1596" ht="12.75" customHeight="1">
      <c r="AE1596" s="4"/>
    </row>
    <row r="1597" ht="12.75" customHeight="1">
      <c r="AE1597" s="4"/>
    </row>
    <row r="1598" ht="12.75" customHeight="1">
      <c r="AE1598" s="4"/>
    </row>
    <row r="1599" ht="12.75" customHeight="1">
      <c r="AE1599" s="4"/>
    </row>
    <row r="1600" ht="12.75" customHeight="1">
      <c r="AE1600" s="4"/>
    </row>
    <row r="1601" ht="12.75" customHeight="1">
      <c r="AE1601" s="4"/>
    </row>
    <row r="1602" ht="12.75" customHeight="1">
      <c r="AE1602" s="4"/>
    </row>
    <row r="1603" ht="12.75" customHeight="1">
      <c r="AE1603" s="4"/>
    </row>
    <row r="1604" ht="12.75" customHeight="1">
      <c r="AE1604" s="4"/>
    </row>
    <row r="1605" ht="12.75" customHeight="1">
      <c r="AE1605" s="4"/>
    </row>
    <row r="1606" ht="12.75" customHeight="1">
      <c r="AE1606" s="4"/>
    </row>
    <row r="1607" ht="12.75" customHeight="1">
      <c r="AE1607" s="4"/>
    </row>
    <row r="1608" ht="12.75" customHeight="1">
      <c r="AE1608" s="4"/>
    </row>
    <row r="1609" ht="12.75" customHeight="1">
      <c r="AE1609" s="4"/>
    </row>
    <row r="1610" ht="12.75" customHeight="1">
      <c r="AE1610" s="4"/>
    </row>
    <row r="1611" ht="12.75" customHeight="1">
      <c r="AE1611" s="4"/>
    </row>
    <row r="1612" ht="12.75" customHeight="1">
      <c r="AE1612" s="4"/>
    </row>
    <row r="1613" ht="12.75" customHeight="1">
      <c r="AE1613" s="4"/>
    </row>
    <row r="1614" ht="12.75" customHeight="1">
      <c r="AE1614" s="4"/>
    </row>
    <row r="1615" ht="12.75" customHeight="1">
      <c r="AE1615" s="4"/>
    </row>
    <row r="1616" ht="12.75" customHeight="1">
      <c r="AE1616" s="4"/>
    </row>
    <row r="1617" ht="12.75" customHeight="1">
      <c r="AE1617" s="4"/>
    </row>
    <row r="1618" ht="12.75" customHeight="1">
      <c r="AE1618" s="4"/>
    </row>
    <row r="1619" ht="12.75" customHeight="1">
      <c r="AE1619" s="4"/>
    </row>
    <row r="1620" ht="12.75" customHeight="1">
      <c r="AE1620" s="4"/>
    </row>
    <row r="1621" ht="12.75" customHeight="1">
      <c r="AE1621" s="4"/>
    </row>
    <row r="1622" ht="12.75" customHeight="1">
      <c r="AE1622" s="4"/>
    </row>
    <row r="1623" ht="12.75" customHeight="1">
      <c r="AE1623" s="4"/>
    </row>
    <row r="1624" ht="12.75" customHeight="1">
      <c r="AE1624" s="4"/>
    </row>
    <row r="1625" ht="12.75" customHeight="1">
      <c r="AE1625" s="4"/>
    </row>
    <row r="1626" ht="12.75" customHeight="1">
      <c r="AE1626" s="4"/>
    </row>
    <row r="1627" ht="12.75" customHeight="1">
      <c r="AE1627" s="4"/>
    </row>
    <row r="1628" ht="12.75" customHeight="1">
      <c r="AE1628" s="4"/>
    </row>
    <row r="1629" ht="12.75" customHeight="1">
      <c r="AE1629" s="4"/>
    </row>
    <row r="1630" ht="12.75" customHeight="1">
      <c r="AE1630" s="4"/>
    </row>
    <row r="1631" ht="12.75" customHeight="1">
      <c r="AE1631" s="4"/>
    </row>
    <row r="1632" ht="12.75" customHeight="1">
      <c r="AE1632" s="4"/>
    </row>
    <row r="1633" ht="12.75" customHeight="1">
      <c r="AE1633" s="4"/>
    </row>
    <row r="1634" ht="12.75" customHeight="1">
      <c r="AE1634" s="4"/>
    </row>
    <row r="1635" ht="12.75" customHeight="1">
      <c r="AE1635" s="4"/>
    </row>
    <row r="1636" ht="12.75" customHeight="1">
      <c r="AE1636" s="4"/>
    </row>
    <row r="1637" ht="12.75" customHeight="1">
      <c r="AE1637" s="4"/>
    </row>
    <row r="1638" ht="12.75" customHeight="1">
      <c r="AE1638" s="4"/>
    </row>
    <row r="1639" ht="12.75" customHeight="1">
      <c r="AE1639" s="4"/>
    </row>
    <row r="1640" ht="12.75" customHeight="1">
      <c r="AE1640" s="4"/>
    </row>
    <row r="1641" ht="12.75" customHeight="1">
      <c r="AE1641" s="4"/>
    </row>
    <row r="1642" ht="12.75" customHeight="1">
      <c r="AE1642" s="4"/>
    </row>
    <row r="1643" ht="12.75" customHeight="1">
      <c r="AE1643" s="4"/>
    </row>
    <row r="1644" ht="12.75" customHeight="1">
      <c r="AE1644" s="4"/>
    </row>
    <row r="1645" ht="12.75" customHeight="1">
      <c r="AE1645" s="4"/>
    </row>
    <row r="1646" ht="12.75" customHeight="1">
      <c r="AE1646" s="4"/>
    </row>
    <row r="1647" ht="12.75" customHeight="1">
      <c r="AE1647" s="4"/>
    </row>
    <row r="1648" ht="12.75" customHeight="1">
      <c r="AE1648" s="4"/>
    </row>
    <row r="1649" ht="12.75" customHeight="1">
      <c r="AE1649" s="4"/>
    </row>
    <row r="1650" ht="12.75" customHeight="1">
      <c r="AE1650" s="4"/>
    </row>
    <row r="1651" ht="12.75" customHeight="1">
      <c r="AE1651" s="4"/>
    </row>
    <row r="1652" ht="12.75" customHeight="1">
      <c r="AE1652" s="4"/>
    </row>
    <row r="1653" ht="12.75" customHeight="1">
      <c r="AE1653" s="4"/>
    </row>
    <row r="1654" ht="12.75" customHeight="1">
      <c r="AE1654" s="4"/>
    </row>
    <row r="1655" ht="12.75" customHeight="1">
      <c r="AE1655" s="4"/>
    </row>
    <row r="1656" ht="12.75" customHeight="1">
      <c r="AE1656" s="4"/>
    </row>
    <row r="1657" ht="12.75" customHeight="1">
      <c r="AE1657" s="4"/>
    </row>
    <row r="1658" ht="12.75" customHeight="1">
      <c r="AE1658" s="4"/>
    </row>
    <row r="1659" ht="12.75" customHeight="1">
      <c r="AE1659" s="4"/>
    </row>
    <row r="1660" ht="12.75" customHeight="1">
      <c r="AE1660" s="4"/>
    </row>
    <row r="1661" ht="12.75" customHeight="1">
      <c r="AE1661" s="4"/>
    </row>
    <row r="1662" ht="12.75" customHeight="1">
      <c r="AE1662" s="4"/>
    </row>
    <row r="1663" ht="12.75" customHeight="1">
      <c r="AE1663" s="4"/>
    </row>
    <row r="1664" ht="12.75" customHeight="1">
      <c r="AE1664" s="4"/>
    </row>
    <row r="1665" ht="12.75" customHeight="1">
      <c r="AE1665" s="4"/>
    </row>
    <row r="1666" ht="12.75" customHeight="1">
      <c r="AE1666" s="4"/>
    </row>
    <row r="1667" ht="12.75" customHeight="1">
      <c r="AE1667" s="4"/>
    </row>
    <row r="1668" ht="12.75" customHeight="1">
      <c r="AE1668" s="4"/>
    </row>
    <row r="1669" ht="12.75" customHeight="1">
      <c r="AE1669" s="4"/>
    </row>
    <row r="1670" ht="12.75" customHeight="1">
      <c r="AE1670" s="4"/>
    </row>
    <row r="1671" ht="12.75" customHeight="1">
      <c r="AE1671" s="4"/>
    </row>
    <row r="1672" ht="12.75" customHeight="1">
      <c r="AE1672" s="4"/>
    </row>
    <row r="1673" ht="12.75" customHeight="1">
      <c r="AE1673" s="4"/>
    </row>
    <row r="1674" ht="12.75" customHeight="1">
      <c r="AE1674" s="4"/>
    </row>
    <row r="1675" ht="12.75" customHeight="1">
      <c r="AE1675" s="4"/>
    </row>
    <row r="1676" ht="12.75" customHeight="1">
      <c r="AE1676" s="4"/>
    </row>
    <row r="1677" ht="12.75" customHeight="1">
      <c r="AE1677" s="4"/>
    </row>
    <row r="1678" ht="12.75" customHeight="1">
      <c r="AE1678" s="4"/>
    </row>
    <row r="1679" ht="12.75" customHeight="1">
      <c r="AE1679" s="4"/>
    </row>
    <row r="1680" ht="12.75" customHeight="1">
      <c r="AE1680" s="4"/>
    </row>
    <row r="1681" ht="12.75" customHeight="1">
      <c r="AE1681" s="4"/>
    </row>
    <row r="1682" ht="12.75" customHeight="1">
      <c r="AE1682" s="4"/>
    </row>
    <row r="1683" ht="12.75" customHeight="1">
      <c r="AE1683" s="4"/>
    </row>
    <row r="1684" ht="12.75" customHeight="1">
      <c r="AE1684" s="4"/>
    </row>
    <row r="1685" ht="12.75" customHeight="1">
      <c r="AE1685" s="4"/>
    </row>
    <row r="1686" ht="12.75" customHeight="1">
      <c r="AE1686" s="4"/>
    </row>
    <row r="1687" ht="12.75" customHeight="1">
      <c r="AE1687" s="4"/>
    </row>
    <row r="1688" ht="12.75" customHeight="1">
      <c r="AE1688" s="4"/>
    </row>
    <row r="1689" ht="12.75" customHeight="1">
      <c r="AE1689" s="4"/>
    </row>
    <row r="1690" ht="12.75" customHeight="1">
      <c r="AE1690" s="4"/>
    </row>
    <row r="1691" ht="12.75" customHeight="1">
      <c r="AE1691" s="4"/>
    </row>
    <row r="1692" ht="12.75" customHeight="1">
      <c r="AE1692" s="4"/>
    </row>
    <row r="1693" ht="12.75" customHeight="1">
      <c r="AE1693" s="4"/>
    </row>
    <row r="1694" ht="12.75" customHeight="1">
      <c r="AE1694" s="4"/>
    </row>
    <row r="1695" ht="12.75" customHeight="1">
      <c r="AE1695" s="4"/>
    </row>
    <row r="1696" ht="12.75" customHeight="1">
      <c r="AE1696" s="4"/>
    </row>
    <row r="1697" ht="12.75" customHeight="1">
      <c r="AE1697" s="4"/>
    </row>
    <row r="1698" ht="12.75" customHeight="1">
      <c r="AE1698" s="4"/>
    </row>
    <row r="1699" ht="12.75" customHeight="1">
      <c r="AE1699" s="4"/>
    </row>
    <row r="1700" ht="12.75" customHeight="1">
      <c r="AE1700" s="4"/>
    </row>
    <row r="1701" ht="12.75" customHeight="1">
      <c r="AE1701" s="4"/>
    </row>
    <row r="1702" ht="12.75" customHeight="1">
      <c r="AE1702" s="4"/>
    </row>
    <row r="1703" ht="12.75" customHeight="1">
      <c r="AE1703" s="4"/>
    </row>
    <row r="1704" ht="12.75" customHeight="1">
      <c r="AE1704" s="4"/>
    </row>
    <row r="1705" ht="12.75" customHeight="1">
      <c r="AE1705" s="4"/>
    </row>
    <row r="1706" ht="12.75" customHeight="1">
      <c r="AE1706" s="4"/>
    </row>
    <row r="1707" ht="12.75" customHeight="1">
      <c r="AE1707" s="4"/>
    </row>
    <row r="1708" ht="12.75" customHeight="1">
      <c r="AE1708" s="4"/>
    </row>
    <row r="1709" ht="12.75" customHeight="1">
      <c r="AE1709" s="4"/>
    </row>
    <row r="1710" ht="12.75" customHeight="1">
      <c r="AE1710" s="4"/>
    </row>
    <row r="1711" ht="12.75" customHeight="1">
      <c r="AE1711" s="4"/>
    </row>
    <row r="1712" ht="12.75" customHeight="1">
      <c r="AE1712" s="4"/>
    </row>
    <row r="1713" ht="12.75" customHeight="1">
      <c r="AE1713" s="4"/>
    </row>
    <row r="1714" ht="12.75" customHeight="1">
      <c r="AE1714" s="4"/>
    </row>
    <row r="1715" ht="12.75" customHeight="1">
      <c r="AE1715" s="4"/>
    </row>
    <row r="1716" ht="12.75" customHeight="1">
      <c r="AE1716" s="4"/>
    </row>
    <row r="1717" ht="12.75" customHeight="1">
      <c r="AE1717" s="4"/>
    </row>
    <row r="1718" ht="12.75" customHeight="1">
      <c r="AE1718" s="4"/>
    </row>
    <row r="1719" ht="12.75" customHeight="1">
      <c r="AE1719" s="4"/>
    </row>
    <row r="1720" ht="12.75" customHeight="1">
      <c r="AE1720" s="4"/>
    </row>
    <row r="1721" ht="12.75" customHeight="1">
      <c r="AE1721" s="4"/>
    </row>
    <row r="1722" ht="12.75" customHeight="1">
      <c r="AE1722" s="4"/>
    </row>
    <row r="1723" ht="12.75" customHeight="1">
      <c r="AE1723" s="4"/>
    </row>
    <row r="1724" ht="12.75" customHeight="1">
      <c r="AE1724" s="4"/>
    </row>
    <row r="1725" ht="12.75" customHeight="1">
      <c r="AE1725" s="4"/>
    </row>
    <row r="1726" ht="12.75" customHeight="1">
      <c r="AE1726" s="4"/>
    </row>
    <row r="1727" ht="12.75" customHeight="1">
      <c r="AE1727" s="4"/>
    </row>
    <row r="1728" ht="12.75" customHeight="1">
      <c r="AE1728" s="4"/>
    </row>
    <row r="1729" ht="12.75" customHeight="1">
      <c r="AE1729" s="4"/>
    </row>
    <row r="1730" ht="12.75" customHeight="1">
      <c r="AE1730" s="4"/>
    </row>
    <row r="1731" ht="12.75" customHeight="1">
      <c r="AE1731" s="4"/>
    </row>
    <row r="1732" ht="12.75" customHeight="1">
      <c r="AE1732" s="4"/>
    </row>
    <row r="1733" ht="12.75" customHeight="1">
      <c r="AE1733" s="4"/>
    </row>
    <row r="1734" ht="12.75" customHeight="1">
      <c r="AE1734" s="4"/>
    </row>
    <row r="1735" ht="12.75" customHeight="1">
      <c r="AE1735" s="4"/>
    </row>
    <row r="1736" ht="12.75" customHeight="1">
      <c r="AE1736" s="4"/>
    </row>
    <row r="1737" ht="12.75" customHeight="1">
      <c r="AE1737" s="4"/>
    </row>
    <row r="1738" ht="12.75" customHeight="1">
      <c r="AE1738" s="4"/>
    </row>
    <row r="1739" ht="12.75" customHeight="1">
      <c r="AE1739" s="4"/>
    </row>
    <row r="1740" ht="12.75" customHeight="1">
      <c r="AE1740" s="4"/>
    </row>
    <row r="1741" ht="12.75" customHeight="1">
      <c r="AE1741" s="4"/>
    </row>
    <row r="1742" ht="12.75" customHeight="1">
      <c r="AE1742" s="4"/>
    </row>
    <row r="1743" ht="12.75" customHeight="1">
      <c r="AE1743" s="4"/>
    </row>
    <row r="1744" ht="12.75" customHeight="1">
      <c r="AE1744" s="4"/>
    </row>
    <row r="1745" ht="12.75" customHeight="1">
      <c r="AE1745" s="4"/>
    </row>
    <row r="1746" ht="12.75" customHeight="1">
      <c r="AE1746" s="4"/>
    </row>
    <row r="1747" ht="12.75" customHeight="1">
      <c r="AE1747" s="4"/>
    </row>
    <row r="1748" ht="12.75" customHeight="1">
      <c r="AE1748" s="4"/>
    </row>
    <row r="1749" ht="12.75" customHeight="1">
      <c r="AE1749" s="4"/>
    </row>
    <row r="1750" ht="12.75" customHeight="1">
      <c r="AE1750" s="4"/>
    </row>
    <row r="1751" ht="12.75" customHeight="1">
      <c r="AE1751" s="4"/>
    </row>
    <row r="1752" ht="12.75" customHeight="1">
      <c r="AE1752" s="4"/>
    </row>
    <row r="1753" ht="12.75" customHeight="1">
      <c r="AE1753" s="4"/>
    </row>
    <row r="1754" ht="12.75" customHeight="1">
      <c r="AE1754" s="4"/>
    </row>
    <row r="1755" ht="12.75" customHeight="1">
      <c r="AE1755" s="4"/>
    </row>
    <row r="1756" ht="12.75" customHeight="1">
      <c r="AE1756" s="4"/>
    </row>
    <row r="1757" ht="12.75" customHeight="1">
      <c r="AE1757" s="4"/>
    </row>
    <row r="1758" ht="12.75" customHeight="1">
      <c r="AE1758" s="4"/>
    </row>
    <row r="1759" ht="12.75" customHeight="1">
      <c r="AE1759" s="4"/>
    </row>
    <row r="1760" ht="12.75" customHeight="1">
      <c r="AE1760" s="4"/>
    </row>
    <row r="1761" ht="12.75" customHeight="1">
      <c r="AE1761" s="4"/>
    </row>
    <row r="1762" ht="12.75" customHeight="1">
      <c r="AE1762" s="4"/>
    </row>
    <row r="1763" ht="12.75" customHeight="1">
      <c r="AE1763" s="4"/>
    </row>
    <row r="1764" ht="12.75" customHeight="1">
      <c r="AE1764" s="4"/>
    </row>
    <row r="1765" ht="12.75" customHeight="1">
      <c r="AE1765" s="4"/>
    </row>
    <row r="1766" ht="12.75" customHeight="1">
      <c r="AE1766" s="4"/>
    </row>
    <row r="1767" ht="12.75" customHeight="1">
      <c r="AE1767" s="4"/>
    </row>
    <row r="1768" ht="12.75" customHeight="1">
      <c r="AE1768" s="4"/>
    </row>
    <row r="1769" ht="12.75" customHeight="1">
      <c r="AE1769" s="4"/>
    </row>
    <row r="1770" ht="12.75" customHeight="1">
      <c r="AE1770" s="4"/>
    </row>
    <row r="1771" ht="12.75" customHeight="1">
      <c r="AE1771" s="4"/>
    </row>
    <row r="1772" ht="12.75" customHeight="1">
      <c r="AE1772" s="4"/>
    </row>
    <row r="1773" ht="12.75" customHeight="1">
      <c r="AE1773" s="4"/>
    </row>
    <row r="1774" ht="12.75" customHeight="1">
      <c r="AE1774" s="4"/>
    </row>
    <row r="1775" ht="12.75" customHeight="1">
      <c r="AE1775" s="4"/>
    </row>
    <row r="1776" ht="12.75" customHeight="1">
      <c r="AE1776" s="4"/>
    </row>
    <row r="1777" ht="12.75" customHeight="1">
      <c r="AE1777" s="4"/>
    </row>
    <row r="1778" ht="12.75" customHeight="1">
      <c r="AE1778" s="4"/>
    </row>
    <row r="1779" ht="12.75" customHeight="1">
      <c r="AE1779" s="4"/>
    </row>
    <row r="1780" ht="12.75" customHeight="1">
      <c r="AE1780" s="4"/>
    </row>
    <row r="1781" ht="12.75" customHeight="1">
      <c r="AE1781" s="4"/>
    </row>
    <row r="1782" ht="12.75" customHeight="1">
      <c r="AE1782" s="4"/>
    </row>
    <row r="1783" ht="12.75" customHeight="1">
      <c r="AE1783" s="4"/>
    </row>
    <row r="1784" ht="12.75" customHeight="1">
      <c r="AE1784" s="4"/>
    </row>
    <row r="1785" ht="12.75" customHeight="1">
      <c r="AE1785" s="4"/>
    </row>
    <row r="1786" ht="12.75" customHeight="1">
      <c r="AE1786" s="4"/>
    </row>
    <row r="1787" ht="12.75" customHeight="1">
      <c r="AE1787" s="4"/>
    </row>
    <row r="1788" ht="12.75" customHeight="1">
      <c r="AE1788" s="4"/>
    </row>
    <row r="1789" ht="12.75" customHeight="1">
      <c r="AE1789" s="4"/>
    </row>
    <row r="1790" ht="12.75" customHeight="1">
      <c r="AE1790" s="4"/>
    </row>
    <row r="1791" ht="12.75" customHeight="1">
      <c r="AE1791" s="4"/>
    </row>
    <row r="1792" ht="12.75" customHeight="1">
      <c r="AE1792" s="4"/>
    </row>
    <row r="1793" ht="12.75" customHeight="1">
      <c r="AE1793" s="4"/>
    </row>
    <row r="1794" ht="12.75" customHeight="1">
      <c r="AE1794" s="4"/>
    </row>
    <row r="1795" ht="12.75" customHeight="1">
      <c r="AE1795" s="4"/>
    </row>
    <row r="1796" ht="12.75" customHeight="1">
      <c r="AE1796" s="4"/>
    </row>
    <row r="1797" ht="12.75" customHeight="1">
      <c r="AE1797" s="4"/>
    </row>
    <row r="1798" ht="12.75" customHeight="1">
      <c r="AE1798" s="4"/>
    </row>
    <row r="1799" ht="12.75" customHeight="1">
      <c r="AE1799" s="4"/>
    </row>
    <row r="1800" ht="12.75" customHeight="1">
      <c r="AE1800" s="4"/>
    </row>
    <row r="1801" ht="12.75" customHeight="1">
      <c r="AE1801" s="4"/>
    </row>
    <row r="1802" ht="12.75" customHeight="1">
      <c r="AE1802" s="4"/>
    </row>
    <row r="1803" ht="12.75" customHeight="1">
      <c r="AE1803" s="4"/>
    </row>
    <row r="1804" ht="12.75" customHeight="1">
      <c r="AE1804" s="4"/>
    </row>
    <row r="1805" ht="12.75" customHeight="1">
      <c r="AE1805" s="4"/>
    </row>
    <row r="1806" ht="12.75" customHeight="1">
      <c r="AE1806" s="4"/>
    </row>
    <row r="1807" ht="12.75" customHeight="1">
      <c r="AE1807" s="4"/>
    </row>
    <row r="1808" ht="12.75" customHeight="1">
      <c r="AE1808" s="4"/>
    </row>
    <row r="1809" ht="12.75" customHeight="1">
      <c r="AE1809" s="4"/>
    </row>
    <row r="1810" ht="12.75" customHeight="1">
      <c r="AE1810" s="4"/>
    </row>
    <row r="1811" ht="12.75" customHeight="1">
      <c r="AE1811" s="4"/>
    </row>
    <row r="1812" ht="12.75" customHeight="1">
      <c r="AE1812" s="4"/>
    </row>
    <row r="1813" ht="12.75" customHeight="1">
      <c r="AE1813" s="4"/>
    </row>
    <row r="1814" ht="12.75" customHeight="1">
      <c r="AE1814" s="4"/>
    </row>
    <row r="1815" ht="12.75" customHeight="1">
      <c r="AE1815" s="4"/>
    </row>
    <row r="1816" ht="12.75" customHeight="1">
      <c r="AE1816" s="4"/>
    </row>
    <row r="1817" ht="12.75" customHeight="1">
      <c r="AE1817" s="4"/>
    </row>
    <row r="1818" ht="12.75" customHeight="1">
      <c r="AE1818" s="4"/>
    </row>
    <row r="1819" ht="12.75" customHeight="1">
      <c r="AE1819" s="4"/>
    </row>
    <row r="1820" ht="12.75" customHeight="1">
      <c r="AE1820" s="4"/>
    </row>
    <row r="1821" ht="12.75" customHeight="1">
      <c r="AE1821" s="4"/>
    </row>
    <row r="1822" ht="12.75" customHeight="1">
      <c r="AE1822" s="4"/>
    </row>
    <row r="1823" ht="12.75" customHeight="1">
      <c r="AE1823" s="4"/>
    </row>
    <row r="1824" ht="12.75" customHeight="1">
      <c r="AE1824" s="4"/>
    </row>
    <row r="1825" ht="12.75" customHeight="1">
      <c r="AE1825" s="4"/>
    </row>
    <row r="1826" ht="12.75" customHeight="1">
      <c r="AE1826" s="4"/>
    </row>
    <row r="1827" ht="12.75" customHeight="1">
      <c r="AE1827" s="4"/>
    </row>
    <row r="1828" ht="12.75" customHeight="1">
      <c r="AE1828" s="4"/>
    </row>
    <row r="1829" ht="12.75" customHeight="1">
      <c r="AE1829" s="4"/>
    </row>
    <row r="1830" ht="12.75" customHeight="1">
      <c r="AE1830" s="4"/>
    </row>
    <row r="1831" ht="12.75" customHeight="1">
      <c r="AE1831" s="4"/>
    </row>
    <row r="1832" ht="12.75" customHeight="1">
      <c r="AE1832" s="4"/>
    </row>
    <row r="1833" ht="12.75" customHeight="1">
      <c r="AE1833" s="4"/>
    </row>
    <row r="1834" ht="12.75" customHeight="1">
      <c r="AE1834" s="4"/>
    </row>
    <row r="1835" ht="12.75" customHeight="1">
      <c r="AE1835" s="4"/>
    </row>
    <row r="1836" ht="12.75" customHeight="1">
      <c r="AE1836" s="4"/>
    </row>
    <row r="1837" ht="12.75" customHeight="1">
      <c r="AE1837" s="4"/>
    </row>
    <row r="1838" ht="12.75" customHeight="1">
      <c r="AE1838" s="4"/>
    </row>
    <row r="1839" ht="12.75" customHeight="1">
      <c r="AE1839" s="4"/>
    </row>
    <row r="1840" ht="12.75" customHeight="1">
      <c r="AE1840" s="4"/>
    </row>
    <row r="1841" ht="12.75" customHeight="1">
      <c r="AE1841" s="4"/>
    </row>
    <row r="1842" ht="12.75" customHeight="1">
      <c r="AE1842" s="4"/>
    </row>
    <row r="1843" ht="12.75" customHeight="1">
      <c r="AE1843" s="4"/>
    </row>
    <row r="1844" ht="12.75" customHeight="1">
      <c r="AE1844" s="4"/>
    </row>
    <row r="1845" ht="12.75" customHeight="1">
      <c r="AE1845" s="4"/>
    </row>
    <row r="1846" ht="12.75" customHeight="1">
      <c r="AE1846" s="4"/>
    </row>
    <row r="1847" ht="12.75" customHeight="1">
      <c r="AE1847" s="4"/>
    </row>
    <row r="1848" ht="12.75" customHeight="1">
      <c r="AE1848" s="4"/>
    </row>
    <row r="1849" ht="12.75" customHeight="1">
      <c r="AE1849" s="4"/>
    </row>
    <row r="1850" ht="12.75" customHeight="1">
      <c r="AE1850" s="4"/>
    </row>
    <row r="1851" ht="12.75" customHeight="1">
      <c r="AE1851" s="4"/>
    </row>
    <row r="1852" ht="12.75" customHeight="1">
      <c r="AE1852" s="4"/>
    </row>
    <row r="1853" ht="12.75" customHeight="1">
      <c r="AE1853" s="4"/>
    </row>
    <row r="1854" ht="12.75" customHeight="1">
      <c r="AE1854" s="4"/>
    </row>
    <row r="1855" ht="12.75" customHeight="1">
      <c r="AE1855" s="4"/>
    </row>
    <row r="1856" ht="12.75" customHeight="1">
      <c r="AE1856" s="4"/>
    </row>
    <row r="1857" ht="12.75" customHeight="1">
      <c r="AE1857" s="4"/>
    </row>
    <row r="1858" ht="12.75" customHeight="1">
      <c r="AE1858" s="4"/>
    </row>
    <row r="1859" ht="12.75" customHeight="1">
      <c r="AE1859" s="4"/>
    </row>
    <row r="1860" ht="12.75" customHeight="1">
      <c r="AE1860" s="4"/>
    </row>
    <row r="1861" ht="12.75" customHeight="1">
      <c r="AE1861" s="4"/>
    </row>
    <row r="1862" ht="12.75" customHeight="1">
      <c r="AE1862" s="4"/>
    </row>
    <row r="1863" ht="12.75" customHeight="1">
      <c r="AE1863" s="4"/>
    </row>
    <row r="1864" ht="12.75" customHeight="1">
      <c r="AE1864" s="4"/>
    </row>
    <row r="1865" ht="12.75" customHeight="1">
      <c r="AE1865" s="4"/>
    </row>
    <row r="1866" ht="12.75" customHeight="1">
      <c r="AE1866" s="4"/>
    </row>
    <row r="1867" ht="12.75" customHeight="1">
      <c r="AE1867" s="4"/>
    </row>
    <row r="1868" ht="12.75" customHeight="1">
      <c r="AE1868" s="4"/>
    </row>
    <row r="1869" ht="12.75" customHeight="1">
      <c r="AE1869" s="4"/>
    </row>
    <row r="1870" ht="12.75" customHeight="1">
      <c r="AE1870" s="4"/>
    </row>
    <row r="1871" ht="12.75" customHeight="1">
      <c r="AE1871" s="4"/>
    </row>
    <row r="1872" ht="12.75" customHeight="1">
      <c r="AE1872" s="4"/>
    </row>
    <row r="1873" ht="12.75" customHeight="1">
      <c r="AE1873" s="4"/>
    </row>
    <row r="1874" ht="12.75" customHeight="1">
      <c r="AE1874" s="4"/>
    </row>
    <row r="1875" ht="12.75" customHeight="1">
      <c r="AE1875" s="4"/>
    </row>
    <row r="1876" ht="12.75" customHeight="1">
      <c r="AE1876" s="4"/>
    </row>
    <row r="1877" ht="12.75" customHeight="1">
      <c r="AE1877" s="4"/>
    </row>
    <row r="1878" ht="12.75" customHeight="1">
      <c r="AE1878" s="4"/>
    </row>
    <row r="1879" ht="12.75" customHeight="1">
      <c r="AE1879" s="4"/>
    </row>
    <row r="1880" ht="12.75" customHeight="1">
      <c r="AE1880" s="4"/>
    </row>
    <row r="1881" ht="12.75" customHeight="1">
      <c r="AE1881" s="4"/>
    </row>
    <row r="1882" ht="12.75" customHeight="1">
      <c r="AE1882" s="4"/>
    </row>
    <row r="1883" ht="12.75" customHeight="1">
      <c r="AE1883" s="4"/>
    </row>
    <row r="1884" ht="12.75" customHeight="1">
      <c r="AE1884" s="4"/>
    </row>
    <row r="1885" ht="12.75" customHeight="1">
      <c r="AE1885" s="4"/>
    </row>
    <row r="1886" ht="12.75" customHeight="1">
      <c r="AE1886" s="4"/>
    </row>
    <row r="1887" ht="12.75" customHeight="1">
      <c r="AE1887" s="4"/>
    </row>
    <row r="1888" ht="12.75" customHeight="1">
      <c r="AE1888" s="4"/>
    </row>
    <row r="1889" ht="12.75" customHeight="1">
      <c r="AE1889" s="4"/>
    </row>
    <row r="1890" ht="12.75" customHeight="1">
      <c r="AE1890" s="4"/>
    </row>
    <row r="1891" ht="12.75" customHeight="1">
      <c r="AE1891" s="4"/>
    </row>
    <row r="1892" ht="12.75" customHeight="1">
      <c r="AE1892" s="4"/>
    </row>
    <row r="1893" ht="12.75" customHeight="1">
      <c r="AE1893" s="4"/>
    </row>
    <row r="1894" ht="12.75" customHeight="1">
      <c r="AE1894" s="4"/>
    </row>
    <row r="1895" ht="12.75" customHeight="1">
      <c r="AE1895" s="4"/>
    </row>
    <row r="1896" ht="12.75" customHeight="1">
      <c r="AE1896" s="4"/>
    </row>
    <row r="1897" ht="12.75" customHeight="1">
      <c r="AE1897" s="4"/>
    </row>
    <row r="1898" ht="12.75" customHeight="1">
      <c r="AE1898" s="4"/>
    </row>
    <row r="1899" ht="12.75" customHeight="1">
      <c r="AE1899" s="4"/>
    </row>
    <row r="1900" ht="12.75" customHeight="1">
      <c r="AE1900" s="4"/>
    </row>
    <row r="1901" ht="12.75" customHeight="1">
      <c r="AE1901" s="4"/>
    </row>
    <row r="1902" ht="12.75" customHeight="1">
      <c r="AE1902" s="4"/>
    </row>
    <row r="1903" ht="12.75" customHeight="1">
      <c r="AE1903" s="4"/>
    </row>
    <row r="1904" ht="12.75" customHeight="1">
      <c r="AE1904" s="4"/>
    </row>
    <row r="1905" ht="12.75" customHeight="1">
      <c r="AE1905" s="4"/>
    </row>
    <row r="1906" ht="12.75" customHeight="1">
      <c r="AE1906" s="4"/>
    </row>
    <row r="1907" ht="12.75" customHeight="1">
      <c r="AE1907" s="4"/>
    </row>
    <row r="1908" ht="12.75" customHeight="1">
      <c r="AE1908" s="4"/>
    </row>
    <row r="1909" ht="12.75" customHeight="1">
      <c r="AE1909" s="4"/>
    </row>
    <row r="1910" ht="12.75" customHeight="1">
      <c r="AE1910" s="4"/>
    </row>
    <row r="1911" ht="12.75" customHeight="1">
      <c r="AE1911" s="4"/>
    </row>
    <row r="1912" ht="12.75" customHeight="1">
      <c r="AE1912" s="4"/>
    </row>
    <row r="1913" ht="12.75" customHeight="1">
      <c r="AE1913" s="4"/>
    </row>
    <row r="1914" ht="12.75" customHeight="1">
      <c r="AE1914" s="4"/>
    </row>
    <row r="1915" ht="12.75" customHeight="1">
      <c r="AE1915" s="4"/>
    </row>
    <row r="1916" ht="12.75" customHeight="1">
      <c r="AE1916" s="4"/>
    </row>
    <row r="1917" ht="12.75" customHeight="1">
      <c r="AE1917" s="4"/>
    </row>
    <row r="1918" ht="12.75" customHeight="1">
      <c r="AE1918" s="4"/>
    </row>
    <row r="1919" ht="12.75" customHeight="1">
      <c r="AE1919" s="4"/>
    </row>
    <row r="1920" ht="12.75" customHeight="1">
      <c r="AE1920" s="4"/>
    </row>
    <row r="1921" ht="12.75" customHeight="1">
      <c r="AE1921" s="4"/>
    </row>
    <row r="1922" ht="12.75" customHeight="1">
      <c r="AE1922" s="4"/>
    </row>
    <row r="1923" ht="12.75" customHeight="1">
      <c r="AE1923" s="4"/>
    </row>
    <row r="1924" ht="12.75" customHeight="1">
      <c r="AE1924" s="4"/>
    </row>
    <row r="1925" ht="12.75" customHeight="1">
      <c r="AE1925" s="4"/>
    </row>
    <row r="1926" ht="12.75" customHeight="1">
      <c r="AE1926" s="4"/>
    </row>
    <row r="1927" ht="12.75" customHeight="1">
      <c r="AE1927" s="4"/>
    </row>
    <row r="1928" ht="12.75" customHeight="1">
      <c r="AE1928" s="4"/>
    </row>
    <row r="1929" ht="12.75" customHeight="1">
      <c r="AE1929" s="4"/>
    </row>
    <row r="1930" ht="12.75" customHeight="1">
      <c r="AE1930" s="4"/>
    </row>
    <row r="1931" ht="12.75" customHeight="1">
      <c r="AE1931" s="4"/>
    </row>
    <row r="1932" ht="12.75" customHeight="1">
      <c r="AE1932" s="4"/>
    </row>
    <row r="1933" ht="12.75" customHeight="1">
      <c r="AE1933" s="4"/>
    </row>
    <row r="1934" ht="12.75" customHeight="1">
      <c r="AE1934" s="4"/>
    </row>
    <row r="1935" ht="12.75" customHeight="1">
      <c r="AE1935" s="4"/>
    </row>
    <row r="1936" ht="12.75" customHeight="1">
      <c r="AE1936" s="4"/>
    </row>
    <row r="1937" ht="12.75" customHeight="1">
      <c r="AE1937" s="4"/>
    </row>
    <row r="1938" ht="12.75" customHeight="1">
      <c r="AE1938" s="4"/>
    </row>
    <row r="1939" ht="12.75" customHeight="1">
      <c r="AE1939" s="4"/>
    </row>
    <row r="1940" ht="12.75" customHeight="1">
      <c r="AE1940" s="4"/>
    </row>
    <row r="1941" ht="12.75" customHeight="1">
      <c r="AE1941" s="4"/>
    </row>
    <row r="1942" ht="12.75" customHeight="1">
      <c r="AE1942" s="4"/>
    </row>
    <row r="1943" ht="12.75" customHeight="1">
      <c r="AE1943" s="4"/>
    </row>
    <row r="1944" ht="12.75" customHeight="1">
      <c r="AE1944" s="4"/>
    </row>
    <row r="1945" ht="12.75" customHeight="1">
      <c r="AE1945" s="4"/>
    </row>
    <row r="1946" ht="12.75" customHeight="1">
      <c r="AE1946" s="4"/>
    </row>
    <row r="1947" ht="12.75" customHeight="1">
      <c r="AE1947" s="4"/>
    </row>
    <row r="1948" ht="12.75" customHeight="1">
      <c r="AE1948" s="4"/>
    </row>
    <row r="1949" ht="12.75" customHeight="1">
      <c r="AE1949" s="4"/>
    </row>
    <row r="1950" ht="12.75" customHeight="1">
      <c r="AE1950" s="4"/>
    </row>
    <row r="1951" ht="12.75" customHeight="1">
      <c r="AE1951" s="4"/>
    </row>
    <row r="1952" ht="12.75" customHeight="1">
      <c r="AE1952" s="4"/>
    </row>
    <row r="1953" ht="12.75" customHeight="1">
      <c r="AE1953" s="4"/>
    </row>
    <row r="1954" ht="12.75" customHeight="1">
      <c r="AE1954" s="4"/>
    </row>
    <row r="1955" ht="12.75" customHeight="1">
      <c r="AE1955" s="4"/>
    </row>
    <row r="1956" ht="12.75" customHeight="1">
      <c r="AE1956" s="4"/>
    </row>
    <row r="1957" ht="12.75" customHeight="1">
      <c r="AE1957" s="4"/>
    </row>
    <row r="1958" ht="12.75" customHeight="1">
      <c r="AE1958" s="4"/>
    </row>
    <row r="1959" ht="12.75" customHeight="1">
      <c r="AE1959" s="4"/>
    </row>
    <row r="1960" ht="12.75" customHeight="1">
      <c r="AE1960" s="4"/>
    </row>
    <row r="1961" ht="12.75" customHeight="1">
      <c r="AE1961" s="4"/>
    </row>
    <row r="1962" ht="12.75" customHeight="1">
      <c r="AE1962" s="4"/>
    </row>
    <row r="1963" ht="12.75" customHeight="1">
      <c r="AE1963" s="4"/>
    </row>
    <row r="1964" ht="12.75" customHeight="1">
      <c r="AE1964" s="4"/>
    </row>
    <row r="1965" ht="12.75" customHeight="1">
      <c r="AE1965" s="4"/>
    </row>
    <row r="1966" ht="12.75" customHeight="1">
      <c r="AE1966" s="4"/>
    </row>
    <row r="1967" ht="12.75" customHeight="1">
      <c r="AE1967" s="4"/>
    </row>
    <row r="1968" ht="12.75" customHeight="1">
      <c r="AE1968" s="4"/>
    </row>
    <row r="1969" ht="12.75" customHeight="1">
      <c r="AE1969" s="4"/>
    </row>
    <row r="1970" ht="12.75" customHeight="1">
      <c r="AE1970" s="4"/>
    </row>
    <row r="1971" ht="12.75" customHeight="1">
      <c r="AE1971" s="4"/>
    </row>
    <row r="1972" ht="12.75" customHeight="1">
      <c r="AE1972" s="4"/>
    </row>
    <row r="1973" ht="12.75" customHeight="1">
      <c r="AE1973" s="4"/>
    </row>
    <row r="1974" ht="12.75" customHeight="1">
      <c r="AE1974" s="4"/>
    </row>
    <row r="1975" ht="12.75" customHeight="1">
      <c r="AE1975" s="4"/>
    </row>
    <row r="1976" ht="12.75" customHeight="1">
      <c r="AE1976" s="4"/>
    </row>
    <row r="1977" ht="12.75" customHeight="1">
      <c r="AE1977" s="4"/>
    </row>
    <row r="1978" ht="12.75" customHeight="1">
      <c r="AE1978" s="4"/>
    </row>
    <row r="1979" ht="12.75" customHeight="1">
      <c r="AE1979" s="4"/>
    </row>
    <row r="1980" ht="12.75" customHeight="1">
      <c r="AE1980" s="4"/>
    </row>
    <row r="1981" ht="12.75" customHeight="1">
      <c r="AE1981" s="4"/>
    </row>
    <row r="1982" ht="12.75" customHeight="1">
      <c r="AE1982" s="4"/>
    </row>
    <row r="1983" ht="12.75" customHeight="1">
      <c r="AE1983" s="4"/>
    </row>
    <row r="1984" ht="12.75" customHeight="1">
      <c r="AE1984" s="4"/>
    </row>
    <row r="1985" ht="12.75" customHeight="1">
      <c r="AE1985" s="4"/>
    </row>
    <row r="1986" ht="12.75" customHeight="1">
      <c r="AE1986" s="4"/>
    </row>
    <row r="1987" ht="12.75" customHeight="1">
      <c r="AE1987" s="4"/>
    </row>
    <row r="1988" ht="12.75" customHeight="1">
      <c r="AE1988" s="4"/>
    </row>
    <row r="1989" ht="12.75" customHeight="1">
      <c r="AE1989" s="4"/>
    </row>
    <row r="1990" ht="12.75" customHeight="1">
      <c r="AE1990" s="4"/>
    </row>
    <row r="1991" ht="12.75" customHeight="1">
      <c r="AE1991" s="4"/>
    </row>
    <row r="1992" ht="12.75" customHeight="1">
      <c r="AE1992" s="4"/>
    </row>
    <row r="1993" ht="12.75" customHeight="1">
      <c r="AE1993" s="4"/>
    </row>
    <row r="1994" ht="12.75" customHeight="1">
      <c r="AE1994" s="4"/>
    </row>
    <row r="1995" ht="12.75" customHeight="1">
      <c r="AE1995" s="4"/>
    </row>
    <row r="1996" ht="12.75" customHeight="1">
      <c r="AE1996" s="4"/>
    </row>
    <row r="1997" ht="12.75" customHeight="1">
      <c r="AE1997" s="4"/>
    </row>
    <row r="1998" ht="12.75" customHeight="1">
      <c r="AE1998" s="4"/>
    </row>
    <row r="1999" ht="12.75" customHeight="1">
      <c r="AE1999" s="4"/>
    </row>
    <row r="2000" ht="12.75" customHeight="1">
      <c r="AE2000" s="4"/>
    </row>
    <row r="2001" ht="12.75" customHeight="1">
      <c r="AE2001" s="4"/>
    </row>
    <row r="2002" ht="12.75" customHeight="1">
      <c r="AE2002" s="4"/>
    </row>
    <row r="2003" ht="12.75" customHeight="1">
      <c r="AE2003" s="4"/>
    </row>
    <row r="2004" ht="12.75" customHeight="1">
      <c r="AE2004" s="4"/>
    </row>
    <row r="2005" ht="12.75" customHeight="1">
      <c r="AE2005" s="4"/>
    </row>
    <row r="2006" ht="12.75" customHeight="1">
      <c r="AE2006" s="4"/>
    </row>
    <row r="2007" ht="12.75" customHeight="1">
      <c r="AE2007" s="4"/>
    </row>
    <row r="2008" ht="12.75" customHeight="1">
      <c r="AE2008" s="4"/>
    </row>
    <row r="2009" ht="12.75" customHeight="1">
      <c r="AE2009" s="4"/>
    </row>
    <row r="2010" ht="12.75" customHeight="1">
      <c r="AE2010" s="4"/>
    </row>
    <row r="2011" ht="12.75" customHeight="1">
      <c r="AE2011" s="4"/>
    </row>
    <row r="2012" ht="12.75" customHeight="1">
      <c r="AE2012" s="4"/>
    </row>
    <row r="2013" ht="12.75" customHeight="1">
      <c r="AE2013" s="4"/>
    </row>
    <row r="2014" ht="12.75" customHeight="1">
      <c r="AE2014" s="4"/>
    </row>
    <row r="2015" ht="12.75" customHeight="1">
      <c r="AE2015" s="4"/>
    </row>
    <row r="2016" ht="12.75" customHeight="1">
      <c r="AE2016" s="4"/>
    </row>
    <row r="2017" ht="12.75" customHeight="1">
      <c r="AE2017" s="4"/>
    </row>
    <row r="2018" ht="12.75" customHeight="1">
      <c r="AE2018" s="4"/>
    </row>
    <row r="2019" ht="12.75" customHeight="1">
      <c r="AE2019" s="4"/>
    </row>
    <row r="2020" ht="12.75" customHeight="1">
      <c r="AE2020" s="4"/>
    </row>
    <row r="2021" ht="12.75" customHeight="1">
      <c r="AE2021" s="4"/>
    </row>
    <row r="2022" ht="12.75" customHeight="1">
      <c r="AE2022" s="4"/>
    </row>
    <row r="2023" ht="12.75" customHeight="1">
      <c r="AE2023" s="4"/>
    </row>
    <row r="2024" ht="12.75" customHeight="1">
      <c r="AE2024" s="4"/>
    </row>
    <row r="2025" ht="12.75" customHeight="1">
      <c r="AE2025" s="4"/>
    </row>
    <row r="2026" ht="12.75" customHeight="1">
      <c r="AE2026" s="4"/>
    </row>
    <row r="2027" ht="12.75" customHeight="1">
      <c r="AE2027" s="4"/>
    </row>
    <row r="2028" ht="12.75" customHeight="1">
      <c r="AE2028" s="4"/>
    </row>
    <row r="2029" ht="12.75" customHeight="1">
      <c r="AE2029" s="4"/>
    </row>
    <row r="2030" ht="12.75" customHeight="1">
      <c r="AE2030" s="4"/>
    </row>
    <row r="2031" ht="12.75" customHeight="1">
      <c r="AE2031" s="4"/>
    </row>
    <row r="2032" ht="12.75" customHeight="1">
      <c r="AE2032" s="4"/>
    </row>
    <row r="2033" ht="12.75" customHeight="1">
      <c r="AE2033" s="4"/>
    </row>
    <row r="2034" ht="12.75" customHeight="1">
      <c r="AE2034" s="4"/>
    </row>
    <row r="2035" ht="12.75" customHeight="1">
      <c r="AE2035" s="4"/>
    </row>
    <row r="2036" ht="12.75" customHeight="1">
      <c r="AE2036" s="4"/>
    </row>
    <row r="2037" ht="12.75" customHeight="1">
      <c r="AE2037" s="4"/>
    </row>
    <row r="2038" ht="12.75" customHeight="1">
      <c r="AE2038" s="4"/>
    </row>
    <row r="2039" ht="12.75" customHeight="1">
      <c r="AE2039" s="4"/>
    </row>
    <row r="2040" ht="12.75" customHeight="1">
      <c r="AE2040" s="4"/>
    </row>
    <row r="2041" ht="12.75" customHeight="1">
      <c r="AE2041" s="4"/>
    </row>
    <row r="2042" ht="12.75" customHeight="1">
      <c r="AE2042" s="4"/>
    </row>
    <row r="2043" ht="12.75" customHeight="1">
      <c r="AE2043" s="4"/>
    </row>
    <row r="2044" ht="12.75" customHeight="1">
      <c r="AE2044" s="4"/>
    </row>
    <row r="2045" ht="12.75" customHeight="1">
      <c r="AE2045" s="4"/>
    </row>
    <row r="2046" ht="12.75" customHeight="1">
      <c r="AE2046" s="4"/>
    </row>
    <row r="2047" ht="12.75" customHeight="1">
      <c r="AE2047" s="4"/>
    </row>
    <row r="2048" ht="12.75" customHeight="1">
      <c r="AE2048" s="4"/>
    </row>
    <row r="2049" ht="12.75" customHeight="1">
      <c r="AE2049" s="4"/>
    </row>
    <row r="2050" ht="12.75" customHeight="1">
      <c r="AE2050" s="4"/>
    </row>
    <row r="2051" ht="12.75" customHeight="1">
      <c r="AE2051" s="4"/>
    </row>
    <row r="2052" ht="12.75" customHeight="1">
      <c r="AE2052" s="4"/>
    </row>
    <row r="2053" ht="12.75" customHeight="1">
      <c r="AE2053" s="4"/>
    </row>
    <row r="2054" ht="12.75" customHeight="1">
      <c r="AE2054" s="4"/>
    </row>
    <row r="2055" ht="12.75" customHeight="1">
      <c r="AE2055" s="4"/>
    </row>
    <row r="2056" ht="12.75" customHeight="1">
      <c r="AE2056" s="4"/>
    </row>
    <row r="2057" ht="12.75" customHeight="1">
      <c r="AE2057" s="4"/>
    </row>
    <row r="2058" ht="12.75" customHeight="1">
      <c r="AE2058" s="4"/>
    </row>
    <row r="2059" ht="12.75" customHeight="1">
      <c r="AE2059" s="4"/>
    </row>
    <row r="2060" ht="12.75" customHeight="1">
      <c r="AE2060" s="4"/>
    </row>
    <row r="2061" ht="12.75" customHeight="1">
      <c r="AE2061" s="4"/>
    </row>
    <row r="2062" ht="12.75" customHeight="1">
      <c r="AE2062" s="4"/>
    </row>
    <row r="2063" ht="12.75" customHeight="1">
      <c r="AE2063" s="4"/>
    </row>
    <row r="2064" ht="12.75" customHeight="1">
      <c r="AE2064" s="4"/>
    </row>
    <row r="2065" ht="12.75" customHeight="1">
      <c r="AE2065" s="4"/>
    </row>
    <row r="2066" ht="12.75" customHeight="1">
      <c r="AE2066" s="4"/>
    </row>
    <row r="2067" ht="12.75" customHeight="1">
      <c r="AE2067" s="4"/>
    </row>
    <row r="2068" ht="12.75" customHeight="1">
      <c r="AE2068" s="4"/>
    </row>
    <row r="2069" ht="12.75" customHeight="1">
      <c r="AE2069" s="4"/>
    </row>
    <row r="2070" ht="12.75" customHeight="1">
      <c r="AE2070" s="4"/>
    </row>
    <row r="2071" ht="12.75" customHeight="1">
      <c r="AE2071" s="4"/>
    </row>
    <row r="2072" ht="12.75" customHeight="1">
      <c r="AE2072" s="4"/>
    </row>
    <row r="2073" ht="12.75" customHeight="1">
      <c r="AE2073" s="4"/>
    </row>
    <row r="2074" ht="12.75" customHeight="1">
      <c r="AE2074" s="4"/>
    </row>
    <row r="2075" ht="12.75" customHeight="1">
      <c r="AE2075" s="4"/>
    </row>
    <row r="2076" ht="12.75" customHeight="1">
      <c r="AE2076" s="4"/>
    </row>
    <row r="2077" ht="12.75" customHeight="1">
      <c r="AE2077" s="4"/>
    </row>
    <row r="2078" ht="12.75" customHeight="1">
      <c r="AE2078" s="4"/>
    </row>
    <row r="2079" ht="12.75" customHeight="1">
      <c r="AE2079" s="4"/>
    </row>
    <row r="2080" ht="12.75" customHeight="1">
      <c r="AE2080" s="4"/>
    </row>
    <row r="2081" ht="12.75" customHeight="1">
      <c r="AE2081" s="4"/>
    </row>
    <row r="2082" ht="12.75" customHeight="1">
      <c r="AE2082" s="4"/>
    </row>
    <row r="2083" ht="12.75" customHeight="1">
      <c r="AE2083" s="4"/>
    </row>
    <row r="2084" ht="12.75" customHeight="1">
      <c r="AE2084" s="4"/>
    </row>
    <row r="2085" ht="12.75" customHeight="1">
      <c r="AE2085" s="4"/>
    </row>
    <row r="2086" ht="12.75" customHeight="1">
      <c r="AE2086" s="4"/>
    </row>
    <row r="2087" ht="12.75" customHeight="1">
      <c r="AE2087" s="4"/>
    </row>
    <row r="2088" ht="12.75" customHeight="1">
      <c r="AE2088" s="4"/>
    </row>
    <row r="2089" ht="12.75" customHeight="1">
      <c r="AE2089" s="4"/>
    </row>
    <row r="2090" ht="12.75" customHeight="1">
      <c r="AE2090" s="4"/>
    </row>
    <row r="2091" ht="12.75" customHeight="1">
      <c r="AE2091" s="4"/>
    </row>
    <row r="2092" ht="12.75" customHeight="1">
      <c r="AE2092" s="4"/>
    </row>
    <row r="2093" ht="12.75" customHeight="1">
      <c r="AE2093" s="4"/>
    </row>
    <row r="2094" ht="12.75" customHeight="1">
      <c r="AE2094" s="4"/>
    </row>
    <row r="2095" ht="12.75" customHeight="1">
      <c r="AE2095" s="4"/>
    </row>
    <row r="2096" ht="12.75" customHeight="1">
      <c r="AE2096" s="4"/>
    </row>
    <row r="2097" ht="12.75" customHeight="1">
      <c r="AE2097" s="4"/>
    </row>
    <row r="2098" ht="12.75" customHeight="1">
      <c r="AE2098" s="4"/>
    </row>
    <row r="2099" ht="12.75" customHeight="1">
      <c r="AE2099" s="4"/>
    </row>
    <row r="2100" ht="12.75" customHeight="1">
      <c r="AE2100" s="4"/>
    </row>
    <row r="2101" ht="12.75" customHeight="1">
      <c r="AE2101" s="4"/>
    </row>
    <row r="2102" ht="12.75" customHeight="1">
      <c r="AE2102" s="4"/>
    </row>
    <row r="2103" ht="12.75" customHeight="1">
      <c r="AE2103" s="4"/>
    </row>
    <row r="2104" ht="12.75" customHeight="1">
      <c r="AE2104" s="4"/>
    </row>
    <row r="2105" ht="12.75" customHeight="1">
      <c r="AE2105" s="4"/>
    </row>
    <row r="2106" ht="12.75" customHeight="1">
      <c r="AE2106" s="4"/>
    </row>
    <row r="2107" ht="12.75" customHeight="1">
      <c r="AE2107" s="4"/>
    </row>
    <row r="2108" ht="12.75" customHeight="1">
      <c r="AE2108" s="4"/>
    </row>
    <row r="2109" ht="12.75" customHeight="1">
      <c r="AE2109" s="4"/>
    </row>
    <row r="2110" ht="12.75" customHeight="1">
      <c r="AE2110" s="4"/>
    </row>
    <row r="2111" ht="12.75" customHeight="1">
      <c r="AE2111" s="4"/>
    </row>
    <row r="2112" ht="12.75" customHeight="1">
      <c r="AE2112" s="4"/>
    </row>
    <row r="2113" ht="12.75" customHeight="1">
      <c r="AE2113" s="4"/>
    </row>
    <row r="2114" ht="12.75" customHeight="1">
      <c r="AE2114" s="4"/>
    </row>
    <row r="2115" ht="12.75" customHeight="1">
      <c r="AE2115" s="4"/>
    </row>
    <row r="2116" ht="12.75" customHeight="1">
      <c r="AE2116" s="4"/>
    </row>
    <row r="2117" ht="12.75" customHeight="1">
      <c r="AE2117" s="4"/>
    </row>
    <row r="2118" ht="12.75" customHeight="1">
      <c r="AE2118" s="4"/>
    </row>
    <row r="2119" ht="12.75" customHeight="1">
      <c r="AE2119" s="4"/>
    </row>
    <row r="2120" ht="12.75" customHeight="1">
      <c r="AE2120" s="4"/>
    </row>
    <row r="2121" ht="12.75" customHeight="1">
      <c r="AE2121" s="4"/>
    </row>
    <row r="2122" ht="12.75" customHeight="1">
      <c r="AE2122" s="4"/>
    </row>
    <row r="2123" ht="12.75" customHeight="1">
      <c r="AE2123" s="4"/>
    </row>
    <row r="2124" ht="12.75" customHeight="1">
      <c r="AE2124" s="4"/>
    </row>
    <row r="2125" ht="12.75" customHeight="1">
      <c r="AE2125" s="4"/>
    </row>
    <row r="2126" ht="12.75" customHeight="1">
      <c r="AE2126" s="4"/>
    </row>
    <row r="2127" ht="12.75" customHeight="1">
      <c r="AE2127" s="4"/>
    </row>
    <row r="2128" ht="12.75" customHeight="1">
      <c r="AE2128" s="4"/>
    </row>
    <row r="2129" ht="12.75" customHeight="1">
      <c r="AE2129" s="4"/>
    </row>
    <row r="2130" ht="12.75" customHeight="1">
      <c r="AE2130" s="4"/>
    </row>
    <row r="2131" ht="12.75" customHeight="1">
      <c r="AE2131" s="4"/>
    </row>
    <row r="2132" ht="12.75" customHeight="1">
      <c r="AE2132" s="4"/>
    </row>
    <row r="2133" ht="12.75" customHeight="1">
      <c r="AE2133" s="4"/>
    </row>
    <row r="2134" ht="12.75" customHeight="1">
      <c r="AE2134" s="4"/>
    </row>
    <row r="2135" ht="12.75" customHeight="1">
      <c r="AE2135" s="4"/>
    </row>
    <row r="2136" ht="12.75" customHeight="1">
      <c r="AE2136" s="4"/>
    </row>
    <row r="2137" ht="12.75" customHeight="1">
      <c r="AE2137" s="4"/>
    </row>
    <row r="2138" ht="12.75" customHeight="1">
      <c r="AE2138" s="4"/>
    </row>
    <row r="2139" ht="12.75" customHeight="1">
      <c r="AE2139" s="4"/>
    </row>
    <row r="2140" ht="12.75" customHeight="1">
      <c r="AE2140" s="4"/>
    </row>
    <row r="2141" ht="12.75" customHeight="1">
      <c r="AE2141" s="4"/>
    </row>
    <row r="2142" ht="12.75" customHeight="1">
      <c r="AE2142" s="4"/>
    </row>
    <row r="2143" ht="12.75" customHeight="1">
      <c r="AE2143" s="4"/>
    </row>
    <row r="2144" ht="12.75" customHeight="1">
      <c r="AE2144" s="4"/>
    </row>
    <row r="2145" ht="12.75" customHeight="1">
      <c r="AE2145" s="4"/>
    </row>
    <row r="2146" ht="12.75" customHeight="1">
      <c r="AE2146" s="4"/>
    </row>
    <row r="2147" ht="12.75" customHeight="1">
      <c r="AE2147" s="4"/>
    </row>
    <row r="2148" ht="12.75" customHeight="1">
      <c r="AE2148" s="4"/>
    </row>
    <row r="2149" ht="12.75" customHeight="1">
      <c r="AE2149" s="4"/>
    </row>
    <row r="2150" ht="12.75" customHeight="1">
      <c r="AE2150" s="4"/>
    </row>
    <row r="2151" ht="12.75" customHeight="1">
      <c r="AE2151" s="4"/>
    </row>
    <row r="2152" ht="12.75" customHeight="1">
      <c r="AE2152" s="4"/>
    </row>
    <row r="2153" ht="12.75" customHeight="1">
      <c r="AE2153" s="4"/>
    </row>
    <row r="2154" ht="12.75" customHeight="1">
      <c r="AE2154" s="4"/>
    </row>
    <row r="2155" ht="12.75" customHeight="1">
      <c r="AE2155" s="4"/>
    </row>
  </sheetData>
  <mergeCells count="16">
    <mergeCell ref="A34:J34"/>
    <mergeCell ref="A32:J32"/>
    <mergeCell ref="A33:J33"/>
    <mergeCell ref="A2:H2"/>
    <mergeCell ref="I2:J2"/>
    <mergeCell ref="A3:A7"/>
    <mergeCell ref="B3:J3"/>
    <mergeCell ref="B4:B7"/>
    <mergeCell ref="C4:J4"/>
    <mergeCell ref="C5:D6"/>
    <mergeCell ref="E5:G5"/>
    <mergeCell ref="H5:J5"/>
    <mergeCell ref="E6:E7"/>
    <mergeCell ref="F6:G6"/>
    <mergeCell ref="H6:H7"/>
    <mergeCell ref="I6:J6"/>
  </mergeCells>
  <pageMargins left="0.70866141732283472" right="0.70866141732283472" top="0.78740157480314965" bottom="0.78740157480314965" header="0.31496062992125984" footer="0.31496062992125984"/>
  <pageSetup paperSize="9" scale="50" orientation="portrait" horizontalDpi="4294967293" verticalDpi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23.554687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4" t="s">
        <v>37</v>
      </c>
      <c r="K1" s="1" t="s">
        <v>0</v>
      </c>
    </row>
    <row r="2" ht="12.75" customHeight="1">
      <c r="A2" s="14" t="s">
        <v>53</v>
      </c>
      <c r="B2" s="14"/>
      <c r="C2" s="14"/>
      <c r="D2" s="14"/>
      <c r="E2" s="14"/>
      <c r="F2" s="14"/>
      <c r="G2" s="14"/>
      <c r="H2" s="14"/>
      <c r="I2" s="15" t="s">
        <v>54</v>
      </c>
      <c r="J2" s="15"/>
    </row>
    <row r="3" ht="12.75" customHeight="1">
      <c r="A3" s="31" t="s">
        <v>3</v>
      </c>
      <c r="B3" s="29" t="s">
        <v>4</v>
      </c>
      <c r="C3" s="32"/>
      <c r="D3" s="32"/>
      <c r="E3" s="32"/>
      <c r="F3" s="32"/>
      <c r="G3" s="32"/>
      <c r="H3" s="32"/>
      <c r="I3" s="32"/>
      <c r="J3" s="32"/>
    </row>
    <row r="4" ht="12.75" customHeight="1">
      <c r="A4" s="31"/>
      <c r="B4" s="33" t="s">
        <v>43</v>
      </c>
      <c r="C4" s="29" t="s">
        <v>41</v>
      </c>
      <c r="D4" s="32"/>
      <c r="E4" s="32"/>
      <c r="F4" s="32"/>
      <c r="G4" s="32"/>
      <c r="H4" s="32"/>
      <c r="I4" s="32"/>
      <c r="J4" s="32"/>
    </row>
    <row r="5" ht="12.75" customHeight="1">
      <c r="A5" s="31"/>
      <c r="B5" s="33"/>
      <c r="C5" s="30" t="s">
        <v>5</v>
      </c>
      <c r="D5" s="30"/>
      <c r="E5" s="30" t="s">
        <v>6</v>
      </c>
      <c r="F5" s="30"/>
      <c r="G5" s="30"/>
      <c r="H5" s="30" t="s">
        <v>7</v>
      </c>
      <c r="I5" s="30"/>
      <c r="J5" s="29"/>
      <c r="K5" s="11"/>
      <c r="AD5" s="1"/>
    </row>
    <row r="6" ht="12.75" customHeight="1">
      <c r="A6" s="31"/>
      <c r="B6" s="33"/>
      <c r="C6" s="30"/>
      <c r="D6" s="30"/>
      <c r="E6" s="30" t="s">
        <v>5</v>
      </c>
      <c r="F6" s="30" t="s">
        <v>8</v>
      </c>
      <c r="G6" s="30"/>
      <c r="H6" s="30" t="s">
        <v>5</v>
      </c>
      <c r="I6" s="30" t="s">
        <v>8</v>
      </c>
      <c r="J6" s="29"/>
      <c r="K6" s="11"/>
      <c r="AD6" s="1"/>
    </row>
    <row r="7" ht="12.75" customHeight="1">
      <c r="A7" s="31"/>
      <c r="B7" s="34"/>
      <c r="C7" s="30" t="s">
        <v>44</v>
      </c>
      <c r="D7" s="30" t="s">
        <v>9</v>
      </c>
      <c r="E7" s="30"/>
      <c r="F7" s="30" t="s">
        <v>10</v>
      </c>
      <c r="G7" s="30" t="s">
        <v>11</v>
      </c>
      <c r="H7" s="30"/>
      <c r="I7" s="30" t="s">
        <v>10</v>
      </c>
      <c r="J7" s="29" t="s">
        <v>11</v>
      </c>
      <c r="K7" s="11"/>
      <c r="AD7" s="1"/>
    </row>
    <row r="8" ht="12.75" customHeight="1">
      <c r="A8" s="24" t="s">
        <v>12</v>
      </c>
      <c r="B8" s="16" t="n">
        <v>1911191</v>
      </c>
      <c r="C8" s="16" t="n">
        <v>589015</v>
      </c>
      <c r="D8" s="21" t="n">
        <v>30.819264008673098</v>
      </c>
      <c r="E8" s="16" t="n">
        <v>255597</v>
      </c>
      <c r="F8" s="16" t="n">
        <v>127063</v>
      </c>
      <c r="G8" s="16" t="n">
        <v>128534</v>
      </c>
      <c r="H8" s="16" t="n">
        <v>333418</v>
      </c>
      <c r="I8" s="16" t="n">
        <v>172617</v>
      </c>
      <c r="J8" s="16" t="n">
        <v>160801</v>
      </c>
      <c r="K8" s="1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</row>
    <row r="9" ht="12.75" customHeight="1">
      <c r="A9" s="26" t="s">
        <v>13</v>
      </c>
      <c r="B9" s="16" t="n">
        <v>16047</v>
      </c>
      <c r="C9" s="22" t="n">
        <v>4105</v>
      </c>
      <c r="D9" s="23" t="n">
        <v>25.581105502586201</v>
      </c>
      <c r="E9" s="16" t="n">
        <v>2035</v>
      </c>
      <c r="F9" s="22" t="n">
        <v>991</v>
      </c>
      <c r="G9" s="22" t="n">
        <v>1044</v>
      </c>
      <c r="H9" s="16" t="n">
        <v>2070</v>
      </c>
      <c r="I9" s="22" t="n">
        <v>963</v>
      </c>
      <c r="J9" s="22" t="n">
        <v>1107</v>
      </c>
      <c r="K9" s="11"/>
      <c r="AD9" s="1"/>
    </row>
    <row r="10" ht="12.75" customHeight="1">
      <c r="A10" s="26" t="s">
        <v>14</v>
      </c>
      <c r="B10" s="16" t="n">
        <v>105848</v>
      </c>
      <c r="C10" s="22" t="n">
        <v>36695</v>
      </c>
      <c r="D10" s="23" t="n">
        <v>34.667636610989298</v>
      </c>
      <c r="E10" s="16" t="n">
        <v>16222</v>
      </c>
      <c r="F10" s="22" t="n">
        <v>8170</v>
      </c>
      <c r="G10" s="22" t="n">
        <v>8052</v>
      </c>
      <c r="H10" s="16" t="n">
        <v>20473</v>
      </c>
      <c r="I10" s="22" t="n">
        <v>10547</v>
      </c>
      <c r="J10" s="22" t="n">
        <v>9926</v>
      </c>
      <c r="K10" s="11"/>
      <c r="AD10" s="1"/>
    </row>
    <row r="11" ht="12.75" customHeight="1">
      <c r="A11" s="26" t="s">
        <v>15</v>
      </c>
      <c r="B11" s="16" t="n">
        <v>91680</v>
      </c>
      <c r="C11" s="22" t="n">
        <v>29556</v>
      </c>
      <c r="D11" s="23" t="n">
        <v>32.238219895287997</v>
      </c>
      <c r="E11" s="16" t="n">
        <v>14861</v>
      </c>
      <c r="F11" s="22" t="n">
        <v>7358</v>
      </c>
      <c r="G11" s="22" t="n">
        <v>7503</v>
      </c>
      <c r="H11" s="16" t="n">
        <v>14695</v>
      </c>
      <c r="I11" s="22" t="n">
        <v>7588</v>
      </c>
      <c r="J11" s="22" t="n">
        <v>7107</v>
      </c>
      <c r="K11" s="11"/>
      <c r="AD11" s="1"/>
    </row>
    <row r="12" ht="12.75" customHeight="1">
      <c r="A12" s="26" t="s">
        <v>16</v>
      </c>
      <c r="B12" s="16" t="n">
        <v>33212</v>
      </c>
      <c r="C12" s="22" t="n">
        <v>10803</v>
      </c>
      <c r="D12" s="23" t="n">
        <v>32.527399735035502</v>
      </c>
      <c r="E12" s="16" t="n">
        <v>5702</v>
      </c>
      <c r="F12" s="22" t="n">
        <v>2834</v>
      </c>
      <c r="G12" s="22" t="n">
        <v>2868</v>
      </c>
      <c r="H12" s="16" t="n">
        <v>5101</v>
      </c>
      <c r="I12" s="22" t="n">
        <v>2498</v>
      </c>
      <c r="J12" s="22" t="n">
        <v>2603</v>
      </c>
      <c r="K12" s="11"/>
      <c r="AD12" s="1"/>
    </row>
    <row r="13" ht="12.75" customHeight="1">
      <c r="A13" s="26" t="s">
        <v>17</v>
      </c>
      <c r="B13" s="16" t="n">
        <v>55123</v>
      </c>
      <c r="C13" s="22" t="n">
        <v>20993</v>
      </c>
      <c r="D13" s="23" t="n">
        <v>38.083921412114698</v>
      </c>
      <c r="E13" s="16" t="n">
        <v>9757</v>
      </c>
      <c r="F13" s="22" t="n">
        <v>4856</v>
      </c>
      <c r="G13" s="22" t="n">
        <v>4901</v>
      </c>
      <c r="H13" s="16" t="n">
        <v>11236</v>
      </c>
      <c r="I13" s="22" t="n">
        <v>5791</v>
      </c>
      <c r="J13" s="22" t="n">
        <v>5445</v>
      </c>
      <c r="K13" s="11"/>
      <c r="AD13" s="1"/>
    </row>
    <row r="14" ht="12.75" customHeight="1">
      <c r="A14" s="26" t="s">
        <v>18</v>
      </c>
      <c r="B14" s="16" t="n">
        <v>31651</v>
      </c>
      <c r="C14" s="22" t="n">
        <v>9639</v>
      </c>
      <c r="D14" s="23" t="n">
        <v>30.454014091182</v>
      </c>
      <c r="E14" s="16" t="n">
        <v>5322</v>
      </c>
      <c r="F14" s="22" t="n">
        <v>2600</v>
      </c>
      <c r="G14" s="22" t="n">
        <v>2722</v>
      </c>
      <c r="H14" s="16" t="n">
        <v>4317</v>
      </c>
      <c r="I14" s="22" t="n">
        <v>2184</v>
      </c>
      <c r="J14" s="22" t="n">
        <v>2133</v>
      </c>
      <c r="K14" s="11"/>
      <c r="AD14" s="1"/>
    </row>
    <row r="15" ht="12.75" customHeight="1">
      <c r="A15" s="26" t="s">
        <v>19</v>
      </c>
      <c r="B15" s="16" t="n">
        <v>31961</v>
      </c>
      <c r="C15" s="22" t="n">
        <v>9568</v>
      </c>
      <c r="D15" s="23" t="n">
        <v>29.936485091204901</v>
      </c>
      <c r="E15" s="16" t="n">
        <v>5434</v>
      </c>
      <c r="F15" s="22" t="n">
        <v>2668</v>
      </c>
      <c r="G15" s="22" t="n">
        <v>2766</v>
      </c>
      <c r="H15" s="16" t="n">
        <v>4134</v>
      </c>
      <c r="I15" s="22" t="n">
        <v>2100</v>
      </c>
      <c r="J15" s="22" t="n">
        <v>2034</v>
      </c>
      <c r="K15" s="11"/>
      <c r="AD15" s="1"/>
    </row>
    <row r="16" ht="12.75" customHeight="1">
      <c r="A16" s="26" t="s">
        <v>20</v>
      </c>
      <c r="B16" s="16" t="n">
        <v>25021</v>
      </c>
      <c r="C16" s="22" t="n">
        <v>7774</v>
      </c>
      <c r="D16" s="23" t="n">
        <v>31.069901282922299</v>
      </c>
      <c r="E16" s="16" t="n">
        <v>4248</v>
      </c>
      <c r="F16" s="22" t="n">
        <v>2160</v>
      </c>
      <c r="G16" s="22" t="n">
        <v>2088</v>
      </c>
      <c r="H16" s="16" t="n">
        <v>3526</v>
      </c>
      <c r="I16" s="22" t="n">
        <v>2017</v>
      </c>
      <c r="J16" s="22" t="n">
        <v>1509</v>
      </c>
      <c r="K16" s="11"/>
      <c r="AD16" s="1"/>
    </row>
    <row r="17" ht="12.75" customHeight="1">
      <c r="A17" s="26" t="s">
        <v>21</v>
      </c>
      <c r="B17" s="16" t="n">
        <v>41884</v>
      </c>
      <c r="C17" s="22" t="n">
        <v>13643</v>
      </c>
      <c r="D17" s="23" t="n">
        <v>32.573297679304702</v>
      </c>
      <c r="E17" s="16" t="n">
        <v>7693</v>
      </c>
      <c r="F17" s="22" t="n">
        <v>3659</v>
      </c>
      <c r="G17" s="22" t="n">
        <v>4034</v>
      </c>
      <c r="H17" s="16" t="n">
        <v>5950</v>
      </c>
      <c r="I17" s="22" t="n">
        <v>2955</v>
      </c>
      <c r="J17" s="22" t="n">
        <v>2995</v>
      </c>
      <c r="K17" s="11"/>
      <c r="AD17" s="1"/>
    </row>
    <row r="18" ht="12.75" customHeight="1">
      <c r="A18" s="26" t="s">
        <v>22</v>
      </c>
      <c r="B18" s="16" t="n">
        <v>207193</v>
      </c>
      <c r="C18" s="22" t="n">
        <v>78316</v>
      </c>
      <c r="D18" s="23" t="n">
        <v>37.798574276158</v>
      </c>
      <c r="E18" s="16" t="n">
        <v>27692</v>
      </c>
      <c r="F18" s="22" t="n">
        <v>14169</v>
      </c>
      <c r="G18" s="22" t="n">
        <v>13523</v>
      </c>
      <c r="H18" s="16" t="n">
        <v>50624</v>
      </c>
      <c r="I18" s="22" t="n">
        <v>26831</v>
      </c>
      <c r="J18" s="22" t="n">
        <v>23793</v>
      </c>
      <c r="K18" s="11"/>
      <c r="AD18" s="1"/>
    </row>
    <row r="19" ht="12.75" customHeight="1">
      <c r="A19" s="26" t="s">
        <v>23</v>
      </c>
      <c r="B19" s="16" t="n">
        <v>104434</v>
      </c>
      <c r="C19" s="22" t="n">
        <v>31728</v>
      </c>
      <c r="D19" s="23" t="n">
        <v>30.380910431468699</v>
      </c>
      <c r="E19" s="16" t="n">
        <v>12297</v>
      </c>
      <c r="F19" s="22" t="n">
        <v>6095</v>
      </c>
      <c r="G19" s="22" t="n">
        <v>6202</v>
      </c>
      <c r="H19" s="16" t="n">
        <v>19431</v>
      </c>
      <c r="I19" s="22" t="n">
        <v>9999</v>
      </c>
      <c r="J19" s="22" t="n">
        <v>9432</v>
      </c>
      <c r="K19" s="11"/>
      <c r="AD19" s="1"/>
    </row>
    <row r="20" ht="12.75" customHeight="1">
      <c r="A20" s="26" t="s">
        <v>24</v>
      </c>
      <c r="B20" s="16" t="n">
        <v>97078</v>
      </c>
      <c r="C20" s="22" t="n">
        <v>34095</v>
      </c>
      <c r="D20" s="23" t="n">
        <v>35.121242712045998</v>
      </c>
      <c r="E20" s="16" t="n">
        <v>13841</v>
      </c>
      <c r="F20" s="22" t="n">
        <v>7041</v>
      </c>
      <c r="G20" s="22" t="n">
        <v>6800</v>
      </c>
      <c r="H20" s="16" t="n">
        <v>20254</v>
      </c>
      <c r="I20" s="22" t="n">
        <v>10614</v>
      </c>
      <c r="J20" s="22" t="n">
        <v>9640</v>
      </c>
      <c r="K20" s="11"/>
      <c r="AD20" s="1"/>
    </row>
    <row r="21" ht="12.75" customHeight="1">
      <c r="A21" s="26" t="s">
        <v>25</v>
      </c>
      <c r="B21" s="16" t="n">
        <v>54040</v>
      </c>
      <c r="C21" s="22" t="n">
        <v>11057</v>
      </c>
      <c r="D21" s="23" t="n">
        <v>20.460769800148</v>
      </c>
      <c r="E21" s="16" t="n">
        <v>6125</v>
      </c>
      <c r="F21" s="22" t="n">
        <v>2862</v>
      </c>
      <c r="G21" s="22" t="n">
        <v>3263</v>
      </c>
      <c r="H21" s="16" t="n">
        <v>4932</v>
      </c>
      <c r="I21" s="22" t="n">
        <v>2446</v>
      </c>
      <c r="J21" s="22" t="n">
        <v>2486</v>
      </c>
      <c r="K21" s="11"/>
      <c r="AD21" s="1"/>
    </row>
    <row r="22" ht="12.75" customHeight="1">
      <c r="A22" s="26" t="s">
        <v>26</v>
      </c>
      <c r="B22" s="16" t="n">
        <v>93634</v>
      </c>
      <c r="C22" s="22" t="n">
        <v>25095</v>
      </c>
      <c r="D22" s="23" t="n">
        <v>26.801161971078901</v>
      </c>
      <c r="E22" s="16" t="n">
        <v>11596</v>
      </c>
      <c r="F22" s="22" t="n">
        <v>5783</v>
      </c>
      <c r="G22" s="22" t="n">
        <v>5813</v>
      </c>
      <c r="H22" s="16" t="n">
        <v>13499</v>
      </c>
      <c r="I22" s="22" t="n">
        <v>7100</v>
      </c>
      <c r="J22" s="22" t="n">
        <v>6399</v>
      </c>
      <c r="K22" s="11"/>
      <c r="AD22" s="1"/>
    </row>
    <row r="23" ht="12.75" customHeight="1">
      <c r="A23" s="26" t="s">
        <v>27</v>
      </c>
      <c r="B23" s="16" t="n">
        <v>76813</v>
      </c>
      <c r="C23" s="22" t="n">
        <v>32593</v>
      </c>
      <c r="D23" s="23" t="n">
        <v>42.431619647715898</v>
      </c>
      <c r="E23" s="16" t="n">
        <v>13849</v>
      </c>
      <c r="F23" s="22" t="n">
        <v>7286</v>
      </c>
      <c r="G23" s="22" t="n">
        <v>6563</v>
      </c>
      <c r="H23" s="16" t="n">
        <v>18744</v>
      </c>
      <c r="I23" s="22" t="n">
        <v>10143</v>
      </c>
      <c r="J23" s="22" t="n">
        <v>8601</v>
      </c>
      <c r="K23" s="11"/>
      <c r="AD23" s="1"/>
    </row>
    <row r="24" ht="12.75" customHeight="1">
      <c r="A24" s="26" t="s">
        <v>28</v>
      </c>
      <c r="B24" s="16" t="n">
        <v>103117</v>
      </c>
      <c r="C24" s="22" t="n">
        <v>37972</v>
      </c>
      <c r="D24" s="23" t="n">
        <v>36.824189997769501</v>
      </c>
      <c r="E24" s="16" t="n">
        <v>15517</v>
      </c>
      <c r="F24" s="22" t="n">
        <v>8043</v>
      </c>
      <c r="G24" s="22" t="n">
        <v>7474</v>
      </c>
      <c r="H24" s="16" t="n">
        <v>22455</v>
      </c>
      <c r="I24" s="22" t="n">
        <v>12124</v>
      </c>
      <c r="J24" s="22" t="n">
        <v>10331</v>
      </c>
      <c r="K24" s="11"/>
      <c r="AD24" s="1"/>
    </row>
    <row r="25" ht="12.75" customHeight="1">
      <c r="A25" s="26" t="s">
        <v>29</v>
      </c>
      <c r="B25" s="16" t="n">
        <v>57027</v>
      </c>
      <c r="C25" s="22" t="n">
        <v>19940</v>
      </c>
      <c r="D25" s="23" t="n">
        <v>34.965893348764602</v>
      </c>
      <c r="E25" s="16" t="n">
        <v>9207</v>
      </c>
      <c r="F25" s="22" t="n">
        <v>4781</v>
      </c>
      <c r="G25" s="22" t="n">
        <v>4426</v>
      </c>
      <c r="H25" s="16" t="n">
        <v>10733</v>
      </c>
      <c r="I25" s="22" t="n">
        <v>5755</v>
      </c>
      <c r="J25" s="22" t="n">
        <v>4978</v>
      </c>
      <c r="K25" s="11"/>
      <c r="AD25" s="1"/>
    </row>
    <row r="26" ht="12.75" customHeight="1">
      <c r="A26" s="26" t="s">
        <v>30</v>
      </c>
      <c r="B26" s="16" t="n">
        <v>51497</v>
      </c>
      <c r="C26" s="22" t="n">
        <v>14596</v>
      </c>
      <c r="D26" s="23" t="n">
        <v>28.3433986445812</v>
      </c>
      <c r="E26" s="16" t="n">
        <v>7612</v>
      </c>
      <c r="F26" s="22" t="n">
        <v>3677</v>
      </c>
      <c r="G26" s="22" t="n">
        <v>3935</v>
      </c>
      <c r="H26" s="16" t="n">
        <v>6984</v>
      </c>
      <c r="I26" s="22" t="n">
        <v>3515</v>
      </c>
      <c r="J26" s="22" t="n">
        <v>3469</v>
      </c>
      <c r="K26" s="11"/>
      <c r="AD26" s="1"/>
    </row>
    <row r="27" ht="12.75" customHeight="1">
      <c r="A27" s="26" t="s">
        <v>31</v>
      </c>
      <c r="B27" s="16" t="n">
        <v>73901</v>
      </c>
      <c r="C27" s="22" t="n">
        <v>19101</v>
      </c>
      <c r="D27" s="23" t="n">
        <v>25.8467409101365</v>
      </c>
      <c r="E27" s="16" t="n">
        <v>8938</v>
      </c>
      <c r="F27" s="22" t="n">
        <v>4157</v>
      </c>
      <c r="G27" s="22" t="n">
        <v>4781</v>
      </c>
      <c r="H27" s="16" t="n">
        <v>10163</v>
      </c>
      <c r="I27" s="22" t="n">
        <v>4993</v>
      </c>
      <c r="J27" s="22" t="n">
        <v>5170</v>
      </c>
      <c r="K27" s="11"/>
      <c r="AD27" s="1"/>
    </row>
    <row r="28" ht="12.75" customHeight="1">
      <c r="A28" s="26" t="s">
        <v>32</v>
      </c>
      <c r="B28" s="16" t="n">
        <v>86368</v>
      </c>
      <c r="C28" s="22" t="n">
        <v>33509</v>
      </c>
      <c r="D28" s="23" t="n">
        <v>38.797934420155599</v>
      </c>
      <c r="E28" s="16" t="n">
        <v>11921</v>
      </c>
      <c r="F28" s="22" t="n">
        <v>6044</v>
      </c>
      <c r="G28" s="22" t="n">
        <v>5877</v>
      </c>
      <c r="H28" s="16" t="n">
        <v>21588</v>
      </c>
      <c r="I28" s="22" t="n">
        <v>11222</v>
      </c>
      <c r="J28" s="22" t="n">
        <v>10366</v>
      </c>
      <c r="K28" s="11"/>
      <c r="AD28" s="1"/>
    </row>
    <row r="29" ht="12.75" customHeight="1">
      <c r="A29" s="26" t="s">
        <v>33</v>
      </c>
      <c r="B29" s="16" t="n">
        <v>167968</v>
      </c>
      <c r="C29" s="22" t="n">
        <v>42246</v>
      </c>
      <c r="D29" s="23" t="n">
        <v>25.151219279862801</v>
      </c>
      <c r="E29" s="16" t="n">
        <v>16813</v>
      </c>
      <c r="F29" s="22" t="n">
        <v>8059</v>
      </c>
      <c r="G29" s="22" t="n">
        <v>8754</v>
      </c>
      <c r="H29" s="16" t="n">
        <v>25433</v>
      </c>
      <c r="I29" s="22" t="n">
        <v>12836</v>
      </c>
      <c r="J29" s="22" t="n">
        <v>12597</v>
      </c>
      <c r="K29" s="11"/>
      <c r="AD29" s="1"/>
    </row>
    <row r="30" ht="12.75" customHeight="1">
      <c r="A30" s="26" t="s">
        <v>34</v>
      </c>
      <c r="B30" s="16" t="n">
        <v>195230</v>
      </c>
      <c r="C30" s="22" t="n">
        <v>42758</v>
      </c>
      <c r="D30" s="23" t="n">
        <v>21.9013471290273</v>
      </c>
      <c r="E30" s="16" t="n">
        <v>18095</v>
      </c>
      <c r="F30" s="22" t="n">
        <v>8464</v>
      </c>
      <c r="G30" s="22" t="n">
        <v>9631</v>
      </c>
      <c r="H30" s="16" t="n">
        <v>24663</v>
      </c>
      <c r="I30" s="22" t="n">
        <v>12142</v>
      </c>
      <c r="J30" s="22" t="n">
        <v>12521</v>
      </c>
      <c r="K30" s="11"/>
      <c r="AD30" s="1"/>
    </row>
    <row r="31" ht="12.75" customHeight="1">
      <c r="A31" s="25" t="s">
        <v>35</v>
      </c>
      <c r="B31" s="8" t="n">
        <v>110464</v>
      </c>
      <c r="C31" s="3" t="n">
        <v>23233</v>
      </c>
      <c r="D31" s="9" t="n">
        <v>21.032191483198101</v>
      </c>
      <c r="E31" s="8" t="n">
        <v>10820</v>
      </c>
      <c r="F31" s="3" t="n">
        <v>5306</v>
      </c>
      <c r="G31" s="3" t="n">
        <v>5514</v>
      </c>
      <c r="H31" s="8" t="n">
        <v>12413</v>
      </c>
      <c r="I31" s="3" t="n">
        <v>6254</v>
      </c>
      <c r="J31" s="3" t="n">
        <v>6159</v>
      </c>
      <c r="K31" s="11"/>
      <c r="AD31" s="1"/>
    </row>
    <row r="32" ht="12.75" customHeight="1">
      <c r="A32" s="13" t="s">
        <v>52</v>
      </c>
      <c r="B32" s="13"/>
      <c r="C32" s="13"/>
      <c r="D32" s="13"/>
      <c r="E32" s="13"/>
      <c r="F32" s="13"/>
      <c r="G32" s="13"/>
      <c r="H32" s="13"/>
      <c r="I32" s="13"/>
      <c r="J32" s="13"/>
    </row>
    <row r="33" ht="12.75" customHeight="1">
      <c r="A33" s="27"/>
      <c r="B33" s="27"/>
      <c r="C33" s="27"/>
      <c r="D33" s="27"/>
      <c r="E33" s="27"/>
      <c r="F33" s="27"/>
      <c r="G33" s="27"/>
      <c r="H33" s="27"/>
      <c r="I33" s="27"/>
      <c r="J33" s="27"/>
    </row>
    <row r="34" ht="12.75" customHeight="1">
      <c r="A34" s="26"/>
      <c r="B34" s="26"/>
      <c r="C34" s="26"/>
      <c r="D34" s="26"/>
      <c r="E34" s="26"/>
      <c r="F34" s="26"/>
      <c r="G34" s="26"/>
      <c r="H34" s="26"/>
      <c r="I34" s="26"/>
      <c r="J34" s="26"/>
    </row>
    <row r="35" ht="12.75" customHeight="1">
      <c r="A35" s="28"/>
      <c r="J35" s="11"/>
    </row>
  </sheetData>
  <mergeCells count="16">
    <mergeCell ref="A34:J34"/>
    <mergeCell ref="A2:H2"/>
    <mergeCell ref="I2:J2"/>
    <mergeCell ref="A3:A7"/>
    <mergeCell ref="B3:J3"/>
    <mergeCell ref="B4:B7"/>
    <mergeCell ref="C4:J4"/>
    <mergeCell ref="C5:D6"/>
    <mergeCell ref="E5:G5"/>
    <mergeCell ref="H5:J5"/>
    <mergeCell ref="E6:E7"/>
    <mergeCell ref="F6:G6"/>
    <mergeCell ref="H6:H7"/>
    <mergeCell ref="I6:J6"/>
    <mergeCell ref="A32:J32"/>
    <mergeCell ref="A33:J33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5546875" hidden="0" customWidth="1"/>
  </cols>
  <sheetData>
    <row r="1" ht="12.75" customHeight="1">
      <c r="A1" s="4" t="s">
        <v>37</v>
      </c>
    </row>
    <row r="2" ht="12.75" customHeight="1">
      <c r="A2" s="14" t="s">
        <v>55</v>
      </c>
      <c r="B2" s="14"/>
      <c r="C2" s="14"/>
      <c r="D2" s="14"/>
      <c r="E2" s="14"/>
      <c r="F2" s="14"/>
      <c r="G2" s="14"/>
      <c r="H2" s="14"/>
      <c r="I2" s="15" t="s">
        <v>54</v>
      </c>
      <c r="J2" s="15"/>
    </row>
    <row r="3" ht="12.75" customHeight="1">
      <c r="A3" s="31" t="s">
        <v>3</v>
      </c>
      <c r="B3" s="29" t="s">
        <v>56</v>
      </c>
      <c r="C3" s="32"/>
      <c r="D3" s="32"/>
      <c r="E3" s="32"/>
      <c r="F3" s="32"/>
      <c r="G3" s="32"/>
      <c r="H3" s="32"/>
      <c r="I3" s="32"/>
      <c r="J3" s="32"/>
    </row>
    <row r="4" ht="12.75" customHeight="1">
      <c r="A4" s="31"/>
      <c r="B4" s="33" t="s">
        <v>43</v>
      </c>
      <c r="C4" s="29" t="s">
        <v>41</v>
      </c>
      <c r="D4" s="32"/>
      <c r="E4" s="32"/>
      <c r="F4" s="32"/>
      <c r="G4" s="32"/>
      <c r="H4" s="32"/>
      <c r="I4" s="32"/>
      <c r="J4" s="32"/>
    </row>
    <row r="5" ht="12.75" customHeight="1">
      <c r="A5" s="31"/>
      <c r="B5" s="33"/>
      <c r="C5" s="30" t="s">
        <v>5</v>
      </c>
      <c r="D5" s="30"/>
      <c r="E5" s="30" t="s">
        <v>6</v>
      </c>
      <c r="F5" s="30"/>
      <c r="G5" s="30"/>
      <c r="H5" s="30" t="s">
        <v>7</v>
      </c>
      <c r="I5" s="30"/>
      <c r="J5" s="29"/>
    </row>
    <row r="6" ht="12.75" customHeight="1">
      <c r="A6" s="31"/>
      <c r="B6" s="33"/>
      <c r="C6" s="30"/>
      <c r="D6" s="30"/>
      <c r="E6" s="30" t="s">
        <v>5</v>
      </c>
      <c r="F6" s="30" t="s">
        <v>8</v>
      </c>
      <c r="G6" s="30"/>
      <c r="H6" s="30" t="s">
        <v>5</v>
      </c>
      <c r="I6" s="30" t="s">
        <v>8</v>
      </c>
      <c r="J6" s="29"/>
    </row>
    <row r="7" ht="12.75" customHeight="1">
      <c r="A7" s="31"/>
      <c r="B7" s="34"/>
      <c r="C7" s="30" t="s">
        <v>44</v>
      </c>
      <c r="D7" s="30" t="s">
        <v>9</v>
      </c>
      <c r="E7" s="30"/>
      <c r="F7" s="30" t="s">
        <v>10</v>
      </c>
      <c r="G7" s="30" t="s">
        <v>11</v>
      </c>
      <c r="H7" s="30"/>
      <c r="I7" s="30" t="s">
        <v>10</v>
      </c>
      <c r="J7" s="29" t="s">
        <v>11</v>
      </c>
    </row>
    <row r="8" ht="12.75" customHeight="1">
      <c r="A8" s="24" t="s">
        <v>12</v>
      </c>
      <c r="B8" s="16" t="n">
        <v>1920949</v>
      </c>
      <c r="C8" s="16" t="n">
        <v>604435</v>
      </c>
      <c r="D8" s="21" t="n">
        <v>31.465437135499201</v>
      </c>
      <c r="E8" s="16" t="n">
        <v>265594</v>
      </c>
      <c r="F8" s="16" t="n">
        <v>132361</v>
      </c>
      <c r="G8" s="16" t="n">
        <v>133233</v>
      </c>
      <c r="H8" s="16" t="n">
        <v>338841</v>
      </c>
      <c r="I8" s="16" t="n">
        <v>175236</v>
      </c>
      <c r="J8" s="16" t="n">
        <v>163605</v>
      </c>
    </row>
    <row r="9" ht="12.75" customHeight="1">
      <c r="A9" s="26" t="s">
        <v>13</v>
      </c>
      <c r="B9" s="16" t="n">
        <v>15867</v>
      </c>
      <c r="C9" s="22" t="n">
        <v>4087</v>
      </c>
      <c r="D9" s="23" t="n">
        <v>25.757862229785101</v>
      </c>
      <c r="E9" s="16" t="n">
        <v>2067</v>
      </c>
      <c r="F9" s="22" t="n">
        <v>1052</v>
      </c>
      <c r="G9" s="22" t="n">
        <v>1015</v>
      </c>
      <c r="H9" s="16" t="n">
        <v>2020</v>
      </c>
      <c r="I9" s="22" t="n">
        <v>916</v>
      </c>
      <c r="J9" s="22" t="n">
        <v>1104</v>
      </c>
    </row>
    <row r="10" ht="12.75" customHeight="1">
      <c r="A10" s="26" t="s">
        <v>14</v>
      </c>
      <c r="B10" s="16" t="n">
        <v>105237</v>
      </c>
      <c r="C10" s="22" t="n">
        <v>36679</v>
      </c>
      <c r="D10" s="23" t="n">
        <v>34.853711147220103</v>
      </c>
      <c r="E10" s="16" t="n">
        <v>16673</v>
      </c>
      <c r="F10" s="22" t="n">
        <v>8443</v>
      </c>
      <c r="G10" s="22" t="n">
        <v>8230</v>
      </c>
      <c r="H10" s="16" t="n">
        <v>20006</v>
      </c>
      <c r="I10" s="22" t="n">
        <v>10277</v>
      </c>
      <c r="J10" s="22" t="n">
        <v>9729</v>
      </c>
    </row>
    <row r="11" ht="12.75" customHeight="1">
      <c r="A11" s="26" t="s">
        <v>15</v>
      </c>
      <c r="B11" s="16" t="n">
        <v>93248</v>
      </c>
      <c r="C11" s="22" t="n">
        <v>30727</v>
      </c>
      <c r="D11" s="23" t="n">
        <v>32.951913177762499</v>
      </c>
      <c r="E11" s="16" t="n">
        <v>15711</v>
      </c>
      <c r="F11" s="22" t="n">
        <v>7795</v>
      </c>
      <c r="G11" s="22" t="n">
        <v>7916</v>
      </c>
      <c r="H11" s="16" t="n">
        <v>15016</v>
      </c>
      <c r="I11" s="22" t="n">
        <v>7633</v>
      </c>
      <c r="J11" s="22" t="n">
        <v>7383</v>
      </c>
    </row>
    <row r="12" ht="12.75" customHeight="1">
      <c r="A12" s="26" t="s">
        <v>16</v>
      </c>
      <c r="B12" s="16" t="n">
        <v>33075</v>
      </c>
      <c r="C12" s="22" t="n">
        <v>10818</v>
      </c>
      <c r="D12" s="23" t="n">
        <v>32.707482993197303</v>
      </c>
      <c r="E12" s="16" t="n">
        <v>5784</v>
      </c>
      <c r="F12" s="22" t="n">
        <v>2866</v>
      </c>
      <c r="G12" s="22" t="n">
        <v>2918</v>
      </c>
      <c r="H12" s="16" t="n">
        <v>5034</v>
      </c>
      <c r="I12" s="22" t="n">
        <v>2422</v>
      </c>
      <c r="J12" s="22" t="n">
        <v>2612</v>
      </c>
    </row>
    <row r="13" ht="12.75" customHeight="1">
      <c r="A13" s="26" t="s">
        <v>17</v>
      </c>
      <c r="B13" s="16" t="n">
        <v>54373</v>
      </c>
      <c r="C13" s="22" t="n">
        <v>21018</v>
      </c>
      <c r="D13" s="23" t="n">
        <v>38.655214904456301</v>
      </c>
      <c r="E13" s="16" t="n">
        <v>9811</v>
      </c>
      <c r="F13" s="22" t="n">
        <v>4946</v>
      </c>
      <c r="G13" s="22" t="n">
        <v>4865</v>
      </c>
      <c r="H13" s="16" t="n">
        <v>11207</v>
      </c>
      <c r="I13" s="22" t="n">
        <v>5806</v>
      </c>
      <c r="J13" s="22" t="n">
        <v>5401</v>
      </c>
    </row>
    <row r="14" ht="12.75" customHeight="1">
      <c r="A14" s="26" t="s">
        <v>18</v>
      </c>
      <c r="B14" s="16" t="n">
        <v>31336</v>
      </c>
      <c r="C14" s="22" t="n">
        <v>9665</v>
      </c>
      <c r="D14" s="23" t="n">
        <v>30.843119734490699</v>
      </c>
      <c r="E14" s="16" t="n">
        <v>5416</v>
      </c>
      <c r="F14" s="22" t="n">
        <v>2601</v>
      </c>
      <c r="G14" s="22" t="n">
        <v>2815</v>
      </c>
      <c r="H14" s="16" t="n">
        <v>4249</v>
      </c>
      <c r="I14" s="22" t="n">
        <v>2154</v>
      </c>
      <c r="J14" s="22" t="n">
        <v>2095</v>
      </c>
    </row>
    <row r="15" ht="12.75" customHeight="1">
      <c r="A15" s="26" t="s">
        <v>19</v>
      </c>
      <c r="B15" s="16" t="n">
        <v>31683</v>
      </c>
      <c r="C15" s="22" t="n">
        <v>9451</v>
      </c>
      <c r="D15" s="23" t="n">
        <v>29.829877221222699</v>
      </c>
      <c r="E15" s="16" t="n">
        <v>5539</v>
      </c>
      <c r="F15" s="22" t="n">
        <v>2747</v>
      </c>
      <c r="G15" s="22" t="n">
        <v>2792</v>
      </c>
      <c r="H15" s="16" t="n">
        <v>3912</v>
      </c>
      <c r="I15" s="22" t="n">
        <v>1976</v>
      </c>
      <c r="J15" s="22" t="n">
        <v>1936</v>
      </c>
    </row>
    <row r="16" ht="12.75" customHeight="1">
      <c r="A16" s="26" t="s">
        <v>20</v>
      </c>
      <c r="B16" s="16" t="n">
        <v>24365</v>
      </c>
      <c r="C16" s="22" t="n">
        <v>7371</v>
      </c>
      <c r="D16" s="23" t="n">
        <v>30.252411245639198</v>
      </c>
      <c r="E16" s="16" t="n">
        <v>4164</v>
      </c>
      <c r="F16" s="22" t="n">
        <v>2112</v>
      </c>
      <c r="G16" s="22" t="n">
        <v>2052</v>
      </c>
      <c r="H16" s="16" t="n">
        <v>3207</v>
      </c>
      <c r="I16" s="22" t="n">
        <v>1830</v>
      </c>
      <c r="J16" s="22" t="n">
        <v>1377</v>
      </c>
    </row>
    <row r="17" ht="12.75" customHeight="1">
      <c r="A17" s="26" t="s">
        <v>21</v>
      </c>
      <c r="B17" s="16" t="n">
        <v>41812</v>
      </c>
      <c r="C17" s="22" t="n">
        <v>13728</v>
      </c>
      <c r="D17" s="23" t="n">
        <v>32.832679613508098</v>
      </c>
      <c r="E17" s="16" t="n">
        <v>7791</v>
      </c>
      <c r="F17" s="22" t="n">
        <v>3699</v>
      </c>
      <c r="G17" s="22" t="n">
        <v>4092</v>
      </c>
      <c r="H17" s="16" t="n">
        <v>5937</v>
      </c>
      <c r="I17" s="22" t="n">
        <v>2920</v>
      </c>
      <c r="J17" s="22" t="n">
        <v>3017</v>
      </c>
    </row>
    <row r="18" ht="12.75" customHeight="1">
      <c r="A18" s="26" t="s">
        <v>22</v>
      </c>
      <c r="B18" s="16" t="n">
        <v>210573</v>
      </c>
      <c r="C18" s="22" t="n">
        <v>81809</v>
      </c>
      <c r="D18" s="23" t="n">
        <v>38.850659866174702</v>
      </c>
      <c r="E18" s="16" t="n">
        <v>29453</v>
      </c>
      <c r="F18" s="22" t="n">
        <v>15133</v>
      </c>
      <c r="G18" s="22" t="n">
        <v>14320</v>
      </c>
      <c r="H18" s="16" t="n">
        <v>52356</v>
      </c>
      <c r="I18" s="22" t="n">
        <v>27795</v>
      </c>
      <c r="J18" s="22" t="n">
        <v>24561</v>
      </c>
    </row>
    <row r="19" ht="12.75" customHeight="1">
      <c r="A19" s="26" t="s">
        <v>23</v>
      </c>
      <c r="B19" s="16" t="n">
        <v>105022</v>
      </c>
      <c r="C19" s="22" t="n">
        <v>33109</v>
      </c>
      <c r="D19" s="23" t="n">
        <v>31.525775551789099</v>
      </c>
      <c r="E19" s="16" t="n">
        <v>12888</v>
      </c>
      <c r="F19" s="22" t="n">
        <v>6410</v>
      </c>
      <c r="G19" s="22" t="n">
        <v>6478</v>
      </c>
      <c r="H19" s="16" t="n">
        <v>20221</v>
      </c>
      <c r="I19" s="22" t="n">
        <v>10399</v>
      </c>
      <c r="J19" s="22" t="n">
        <v>9822</v>
      </c>
    </row>
    <row r="20" ht="12.75" customHeight="1">
      <c r="A20" s="26" t="s">
        <v>24</v>
      </c>
      <c r="B20" s="16" t="n">
        <v>96998</v>
      </c>
      <c r="C20" s="22" t="n">
        <v>34798</v>
      </c>
      <c r="D20" s="23" t="n">
        <v>35.874966494154499</v>
      </c>
      <c r="E20" s="16" t="n">
        <v>14339</v>
      </c>
      <c r="F20" s="22" t="n">
        <v>7294</v>
      </c>
      <c r="G20" s="22" t="n">
        <v>7045</v>
      </c>
      <c r="H20" s="16" t="n">
        <v>20459</v>
      </c>
      <c r="I20" s="22" t="n">
        <v>10733</v>
      </c>
      <c r="J20" s="22" t="n">
        <v>9726</v>
      </c>
    </row>
    <row r="21" ht="12.75" customHeight="1">
      <c r="A21" s="26" t="s">
        <v>25</v>
      </c>
      <c r="B21" s="16" t="n">
        <v>53903</v>
      </c>
      <c r="C21" s="22" t="n">
        <v>11485</v>
      </c>
      <c r="D21" s="23" t="n">
        <v>21.306791829768301</v>
      </c>
      <c r="E21" s="16" t="n">
        <v>6470</v>
      </c>
      <c r="F21" s="22" t="n">
        <v>3055</v>
      </c>
      <c r="G21" s="22" t="n">
        <v>3415</v>
      </c>
      <c r="H21" s="16" t="n">
        <v>5015</v>
      </c>
      <c r="I21" s="22" t="n">
        <v>2486</v>
      </c>
      <c r="J21" s="22" t="n">
        <v>2529</v>
      </c>
    </row>
    <row r="22" ht="12.75" customHeight="1">
      <c r="A22" s="26" t="s">
        <v>26</v>
      </c>
      <c r="B22" s="16" t="n">
        <v>93366</v>
      </c>
      <c r="C22" s="22" t="n">
        <v>25244</v>
      </c>
      <c r="D22" s="23" t="n">
        <v>27.037679669258601</v>
      </c>
      <c r="E22" s="16" t="n">
        <v>11828</v>
      </c>
      <c r="F22" s="22" t="n">
        <v>5887</v>
      </c>
      <c r="G22" s="22" t="n">
        <v>5941</v>
      </c>
      <c r="H22" s="16" t="n">
        <v>13416</v>
      </c>
      <c r="I22" s="22" t="n">
        <v>7083</v>
      </c>
      <c r="J22" s="22" t="n">
        <v>6333</v>
      </c>
    </row>
    <row r="23" ht="12.75" customHeight="1">
      <c r="A23" s="26" t="s">
        <v>27</v>
      </c>
      <c r="B23" s="16" t="n">
        <v>76137</v>
      </c>
      <c r="C23" s="22" t="n">
        <v>32464</v>
      </c>
      <c r="D23" s="23" t="n">
        <v>42.638927197026398</v>
      </c>
      <c r="E23" s="16" t="n">
        <v>14162</v>
      </c>
      <c r="F23" s="22" t="n">
        <v>7511</v>
      </c>
      <c r="G23" s="22" t="n">
        <v>6651</v>
      </c>
      <c r="H23" s="16" t="n">
        <v>18302</v>
      </c>
      <c r="I23" s="22" t="n">
        <v>9881</v>
      </c>
      <c r="J23" s="22" t="n">
        <v>8421</v>
      </c>
    </row>
    <row r="24" ht="12.75" customHeight="1">
      <c r="A24" s="26" t="s">
        <v>28</v>
      </c>
      <c r="B24" s="16" t="n">
        <v>102480</v>
      </c>
      <c r="C24" s="22" t="n">
        <v>38101</v>
      </c>
      <c r="D24" s="23" t="n">
        <v>37.178961748633903</v>
      </c>
      <c r="E24" s="16" t="n">
        <v>15851</v>
      </c>
      <c r="F24" s="22" t="n">
        <v>8247</v>
      </c>
      <c r="G24" s="22" t="n">
        <v>7604</v>
      </c>
      <c r="H24" s="16" t="n">
        <v>22250</v>
      </c>
      <c r="I24" s="22" t="n">
        <v>12067</v>
      </c>
      <c r="J24" s="22" t="n">
        <v>10183</v>
      </c>
    </row>
    <row r="25" ht="12.75" customHeight="1">
      <c r="A25" s="26" t="s">
        <v>29</v>
      </c>
      <c r="B25" s="16" t="n">
        <v>56488</v>
      </c>
      <c r="C25" s="22" t="n">
        <v>19774</v>
      </c>
      <c r="D25" s="23" t="n">
        <v>35.005664919982998</v>
      </c>
      <c r="E25" s="16" t="n">
        <v>9234</v>
      </c>
      <c r="F25" s="22" t="n">
        <v>4792</v>
      </c>
      <c r="G25" s="22" t="n">
        <v>4442</v>
      </c>
      <c r="H25" s="16" t="n">
        <v>10540</v>
      </c>
      <c r="I25" s="22" t="n">
        <v>5617</v>
      </c>
      <c r="J25" s="22" t="n">
        <v>4923</v>
      </c>
    </row>
    <row r="26" ht="12.75" customHeight="1">
      <c r="A26" s="26" t="s">
        <v>30</v>
      </c>
      <c r="B26" s="16" t="n">
        <v>51327</v>
      </c>
      <c r="C26" s="22" t="n">
        <v>14513</v>
      </c>
      <c r="D26" s="23" t="n">
        <v>28.2755664659926</v>
      </c>
      <c r="E26" s="16" t="n">
        <v>7796</v>
      </c>
      <c r="F26" s="22" t="n">
        <v>3747</v>
      </c>
      <c r="G26" s="22" t="n">
        <v>4049</v>
      </c>
      <c r="H26" s="16" t="n">
        <v>6717</v>
      </c>
      <c r="I26" s="22" t="n">
        <v>3368</v>
      </c>
      <c r="J26" s="22" t="n">
        <v>3349</v>
      </c>
    </row>
    <row r="27" ht="12.75" customHeight="1">
      <c r="A27" s="26" t="s">
        <v>31</v>
      </c>
      <c r="B27" s="16" t="n">
        <v>73861</v>
      </c>
      <c r="C27" s="22" t="n">
        <v>19469</v>
      </c>
      <c r="D27" s="23" t="n">
        <v>26.358971581754901</v>
      </c>
      <c r="E27" s="16" t="n">
        <v>9281</v>
      </c>
      <c r="F27" s="22" t="n">
        <v>4317</v>
      </c>
      <c r="G27" s="22" t="n">
        <v>4964</v>
      </c>
      <c r="H27" s="16" t="n">
        <v>10188</v>
      </c>
      <c r="I27" s="22" t="n">
        <v>5043</v>
      </c>
      <c r="J27" s="22" t="n">
        <v>5145</v>
      </c>
    </row>
    <row r="28" ht="12.75" customHeight="1">
      <c r="A28" s="26" t="s">
        <v>32</v>
      </c>
      <c r="B28" s="16" t="n">
        <v>85264</v>
      </c>
      <c r="C28" s="22" t="n">
        <v>33616</v>
      </c>
      <c r="D28" s="23" t="n">
        <v>39.425783449052403</v>
      </c>
      <c r="E28" s="16" t="n">
        <v>12084</v>
      </c>
      <c r="F28" s="22" t="n">
        <v>6071</v>
      </c>
      <c r="G28" s="22" t="n">
        <v>6013</v>
      </c>
      <c r="H28" s="16" t="n">
        <v>21532</v>
      </c>
      <c r="I28" s="22" t="n">
        <v>11248</v>
      </c>
      <c r="J28" s="22" t="n">
        <v>10284</v>
      </c>
    </row>
    <row r="29" ht="12.75" customHeight="1">
      <c r="A29" s="26" t="s">
        <v>33</v>
      </c>
      <c r="B29" s="16" t="n">
        <v>173916</v>
      </c>
      <c r="C29" s="22" t="n">
        <v>46501</v>
      </c>
      <c r="D29" s="23" t="n">
        <v>26.737620460452199</v>
      </c>
      <c r="E29" s="16" t="n">
        <v>18510</v>
      </c>
      <c r="F29" s="22" t="n">
        <v>8933</v>
      </c>
      <c r="G29" s="22" t="n">
        <v>9577</v>
      </c>
      <c r="H29" s="16" t="n">
        <v>27991</v>
      </c>
      <c r="I29" s="22" t="n">
        <v>14077</v>
      </c>
      <c r="J29" s="22" t="n">
        <v>13914</v>
      </c>
    </row>
    <row r="30" ht="12.75" customHeight="1">
      <c r="A30" s="26" t="s">
        <v>34</v>
      </c>
      <c r="B30" s="16" t="n">
        <v>198806</v>
      </c>
      <c r="C30" s="22" t="n">
        <v>45431</v>
      </c>
      <c r="D30" s="23" t="n">
        <v>22.8519259982093</v>
      </c>
      <c r="E30" s="16" t="n">
        <v>19246</v>
      </c>
      <c r="F30" s="22" t="n">
        <v>9028</v>
      </c>
      <c r="G30" s="22" t="n">
        <v>10218</v>
      </c>
      <c r="H30" s="16" t="n">
        <v>26185</v>
      </c>
      <c r="I30" s="22" t="n">
        <v>12909</v>
      </c>
      <c r="J30" s="22" t="n">
        <v>13276</v>
      </c>
    </row>
    <row r="31" ht="12.75" customHeight="1">
      <c r="A31" s="25" t="s">
        <v>35</v>
      </c>
      <c r="B31" s="8" t="n">
        <v>111812</v>
      </c>
      <c r="C31" s="3" t="n">
        <v>24577</v>
      </c>
      <c r="D31" s="9" t="n">
        <v>21.980646084499</v>
      </c>
      <c r="E31" s="8" t="n">
        <v>11496</v>
      </c>
      <c r="F31" s="3" t="n">
        <v>5675</v>
      </c>
      <c r="G31" s="3" t="n">
        <v>5821</v>
      </c>
      <c r="H31" s="8" t="n">
        <v>13081</v>
      </c>
      <c r="I31" s="3" t="n">
        <v>6596</v>
      </c>
      <c r="J31" s="3" t="n">
        <v>6485</v>
      </c>
    </row>
    <row r="32" ht="12.75" customHeight="1">
      <c r="A32" s="13" t="s">
        <v>52</v>
      </c>
      <c r="B32" s="13"/>
      <c r="C32" s="13"/>
      <c r="D32" s="13"/>
      <c r="E32" s="13"/>
      <c r="F32" s="13"/>
      <c r="G32" s="13"/>
      <c r="H32" s="13"/>
      <c r="I32" s="13"/>
      <c r="J32" s="13"/>
    </row>
    <row r="33" ht="12.75" customHeight="1">
      <c r="A33" s="27"/>
      <c r="B33" s="27"/>
      <c r="C33" s="27"/>
      <c r="D33" s="27"/>
      <c r="E33" s="27"/>
      <c r="F33" s="27"/>
      <c r="G33" s="27"/>
      <c r="H33" s="27"/>
      <c r="I33" s="27"/>
      <c r="J33" s="27"/>
    </row>
    <row r="34" ht="12.75" customHeight="1">
      <c r="A34" s="26"/>
      <c r="B34" s="26"/>
      <c r="C34" s="26"/>
      <c r="D34" s="26"/>
      <c r="E34" s="26"/>
      <c r="F34" s="26"/>
      <c r="G34" s="26"/>
      <c r="H34" s="26"/>
      <c r="I34" s="26"/>
      <c r="J34" s="26"/>
    </row>
  </sheetData>
  <mergeCells count="16">
    <mergeCell ref="A34:J34"/>
    <mergeCell ref="A2:H2"/>
    <mergeCell ref="I2:J2"/>
    <mergeCell ref="A3:A7"/>
    <mergeCell ref="B3:J3"/>
    <mergeCell ref="B4:B7"/>
    <mergeCell ref="C4:J4"/>
    <mergeCell ref="C5:D6"/>
    <mergeCell ref="E5:G5"/>
    <mergeCell ref="H5:J5"/>
    <mergeCell ref="E6:E7"/>
    <mergeCell ref="F6:G6"/>
    <mergeCell ref="H6:H7"/>
    <mergeCell ref="I6:J6"/>
    <mergeCell ref="A32:J32"/>
    <mergeCell ref="A33:J33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5546875" hidden="0" customWidth="1"/>
  </cols>
  <sheetData>
    <row r="1" ht="12.75" customHeight="1">
      <c r="A1" s="4" t="s">
        <v>37</v>
      </c>
    </row>
    <row r="2" ht="12.75" customHeight="1">
      <c r="A2" s="40" t="s">
        <v>57</v>
      </c>
      <c r="B2" s="40"/>
      <c r="C2" s="40"/>
      <c r="D2" s="40"/>
      <c r="E2" s="40"/>
      <c r="F2" s="40"/>
      <c r="G2" s="40"/>
      <c r="H2" s="40"/>
      <c r="I2" s="41" t="s">
        <v>0</v>
      </c>
      <c r="J2" s="41"/>
    </row>
    <row r="3" ht="12.75" customHeight="1">
      <c r="A3" s="17" t="s">
        <v>3</v>
      </c>
      <c r="B3" s="10" t="s">
        <v>56</v>
      </c>
      <c r="C3" s="18"/>
      <c r="D3" s="18"/>
      <c r="E3" s="18"/>
      <c r="F3" s="18"/>
      <c r="G3" s="18"/>
      <c r="H3" s="18"/>
      <c r="I3" s="18"/>
      <c r="J3" s="18"/>
    </row>
    <row r="4" ht="12.75" customHeight="1">
      <c r="A4" s="17"/>
      <c r="B4" s="19" t="s">
        <v>43</v>
      </c>
      <c r="C4" s="10" t="s">
        <v>41</v>
      </c>
      <c r="D4" s="18"/>
      <c r="E4" s="18"/>
      <c r="F4" s="18"/>
      <c r="G4" s="18"/>
      <c r="H4" s="18"/>
      <c r="I4" s="18"/>
      <c r="J4" s="18"/>
    </row>
    <row r="5" ht="12.75" customHeight="1">
      <c r="A5" s="17"/>
      <c r="B5" s="19"/>
      <c r="C5" s="12" t="s">
        <v>5</v>
      </c>
      <c r="D5" s="12"/>
      <c r="E5" s="12" t="s">
        <v>6</v>
      </c>
      <c r="F5" s="12"/>
      <c r="G5" s="12"/>
      <c r="H5" s="12" t="s">
        <v>7</v>
      </c>
      <c r="I5" s="12"/>
      <c r="J5" s="10"/>
    </row>
    <row r="6" ht="12.75" customHeight="1">
      <c r="A6" s="17"/>
      <c r="B6" s="19"/>
      <c r="C6" s="12"/>
      <c r="D6" s="12"/>
      <c r="E6" s="12" t="s">
        <v>5</v>
      </c>
      <c r="F6" s="12" t="s">
        <v>8</v>
      </c>
      <c r="G6" s="12"/>
      <c r="H6" s="12" t="s">
        <v>5</v>
      </c>
      <c r="I6" s="12" t="s">
        <v>8</v>
      </c>
      <c r="J6" s="10"/>
    </row>
    <row r="7" ht="12.75" customHeight="1">
      <c r="A7" s="17"/>
      <c r="B7" s="20"/>
      <c r="C7" s="12" t="s">
        <v>44</v>
      </c>
      <c r="D7" s="12" t="s">
        <v>9</v>
      </c>
      <c r="E7" s="12"/>
      <c r="F7" s="12" t="s">
        <v>10</v>
      </c>
      <c r="G7" s="12" t="s">
        <v>11</v>
      </c>
      <c r="H7" s="12"/>
      <c r="I7" s="12" t="s">
        <v>10</v>
      </c>
      <c r="J7" s="10" t="s">
        <v>11</v>
      </c>
    </row>
    <row r="8" ht="12.75" customHeight="1">
      <c r="A8" s="35" t="s">
        <v>12</v>
      </c>
      <c r="B8" s="36" t="n">
        <v>1931593</v>
      </c>
      <c r="C8" s="36" t="n">
        <v>621727</v>
      </c>
      <c r="D8" s="21" t="n">
        <v>32.187267193451198</v>
      </c>
      <c r="E8" s="36" t="n">
        <v>273291</v>
      </c>
      <c r="F8" s="36" t="n">
        <v>136279</v>
      </c>
      <c r="G8" s="36" t="n">
        <v>137012</v>
      </c>
      <c r="H8" s="36" t="n">
        <v>348436</v>
      </c>
      <c r="I8" s="36" t="n">
        <v>180945</v>
      </c>
      <c r="J8" s="36" t="n">
        <v>167491</v>
      </c>
    </row>
    <row r="9" ht="12.75" customHeight="1">
      <c r="A9" s="26" t="s">
        <v>13</v>
      </c>
      <c r="B9" s="36" t="n">
        <v>15700</v>
      </c>
      <c r="C9" s="37" t="n">
        <v>4039</v>
      </c>
      <c r="D9" s="23" t="n">
        <v>25.726114649681499</v>
      </c>
      <c r="E9" s="36" t="n">
        <v>2054</v>
      </c>
      <c r="F9" s="37" t="n">
        <v>1029</v>
      </c>
      <c r="G9" s="37" t="n">
        <v>1025</v>
      </c>
      <c r="H9" s="36" t="n">
        <v>1985</v>
      </c>
      <c r="I9" s="37" t="n">
        <v>879</v>
      </c>
      <c r="J9" s="37" t="n">
        <v>1106</v>
      </c>
    </row>
    <row r="10" ht="12.75" customHeight="1">
      <c r="A10" s="26" t="s">
        <v>14</v>
      </c>
      <c r="B10" s="36" t="n">
        <v>104688</v>
      </c>
      <c r="C10" s="37" t="n">
        <v>36822</v>
      </c>
      <c r="D10" s="23" t="n">
        <v>35.173085740486002</v>
      </c>
      <c r="E10" s="36" t="n">
        <v>16889</v>
      </c>
      <c r="F10" s="37" t="n">
        <v>8581</v>
      </c>
      <c r="G10" s="37" t="n">
        <v>8308</v>
      </c>
      <c r="H10" s="36" t="n">
        <v>19933</v>
      </c>
      <c r="I10" s="37" t="n">
        <v>10271</v>
      </c>
      <c r="J10" s="37" t="n">
        <v>9662</v>
      </c>
    </row>
    <row r="11" ht="12.75" customHeight="1">
      <c r="A11" s="26" t="s">
        <v>15</v>
      </c>
      <c r="B11" s="36" t="n">
        <v>93744</v>
      </c>
      <c r="C11" s="37" t="n">
        <v>31537</v>
      </c>
      <c r="D11" s="23" t="n">
        <v>33.641619730329403</v>
      </c>
      <c r="E11" s="36" t="n">
        <v>16317</v>
      </c>
      <c r="F11" s="37" t="n">
        <v>8067</v>
      </c>
      <c r="G11" s="37" t="n">
        <v>8250</v>
      </c>
      <c r="H11" s="36" t="n">
        <v>15220</v>
      </c>
      <c r="I11" s="37" t="n">
        <v>7602</v>
      </c>
      <c r="J11" s="37" t="n">
        <v>7618</v>
      </c>
    </row>
    <row r="12" ht="12.75" customHeight="1">
      <c r="A12" s="26" t="s">
        <v>16</v>
      </c>
      <c r="B12" s="36" t="n">
        <v>33007</v>
      </c>
      <c r="C12" s="37" t="n">
        <v>10956</v>
      </c>
      <c r="D12" s="23" t="n">
        <v>33.1929590692883</v>
      </c>
      <c r="E12" s="36" t="n">
        <v>5809</v>
      </c>
      <c r="F12" s="37" t="n">
        <v>2877</v>
      </c>
      <c r="G12" s="37" t="n">
        <v>2932</v>
      </c>
      <c r="H12" s="36" t="n">
        <v>5147</v>
      </c>
      <c r="I12" s="37" t="n">
        <v>2520</v>
      </c>
      <c r="J12" s="37" t="n">
        <v>2627</v>
      </c>
    </row>
    <row r="13" ht="12.75" customHeight="1">
      <c r="A13" s="26" t="s">
        <v>17</v>
      </c>
      <c r="B13" s="36" t="n">
        <v>53731</v>
      </c>
      <c r="C13" s="37" t="n">
        <v>21008</v>
      </c>
      <c r="D13" s="23" t="n">
        <v>39.098472018015698</v>
      </c>
      <c r="E13" s="36" t="n">
        <v>9930</v>
      </c>
      <c r="F13" s="37" t="n">
        <v>4982</v>
      </c>
      <c r="G13" s="37" t="n">
        <v>4948</v>
      </c>
      <c r="H13" s="36" t="n">
        <v>11078</v>
      </c>
      <c r="I13" s="37" t="n">
        <v>5811</v>
      </c>
      <c r="J13" s="37" t="n">
        <v>5267</v>
      </c>
    </row>
    <row r="14" ht="12.75" customHeight="1">
      <c r="A14" s="26" t="s">
        <v>18</v>
      </c>
      <c r="B14" s="36" t="n">
        <v>30958</v>
      </c>
      <c r="C14" s="37" t="n">
        <v>9624</v>
      </c>
      <c r="D14" s="23" t="n">
        <v>31.087279540021999</v>
      </c>
      <c r="E14" s="36" t="n">
        <v>5410</v>
      </c>
      <c r="F14" s="37" t="n">
        <v>2606</v>
      </c>
      <c r="G14" s="37" t="n">
        <v>2804</v>
      </c>
      <c r="H14" s="36" t="n">
        <v>4214</v>
      </c>
      <c r="I14" s="37" t="n">
        <v>2152</v>
      </c>
      <c r="J14" s="37" t="n">
        <v>2062</v>
      </c>
    </row>
    <row r="15" ht="12.75" customHeight="1">
      <c r="A15" s="26" t="s">
        <v>19</v>
      </c>
      <c r="B15" s="36" t="n">
        <v>31326</v>
      </c>
      <c r="C15" s="37" t="n">
        <v>9479</v>
      </c>
      <c r="D15" s="23" t="n">
        <v>30.259209602247299</v>
      </c>
      <c r="E15" s="36" t="n">
        <v>5590</v>
      </c>
      <c r="F15" s="37" t="n">
        <v>2750</v>
      </c>
      <c r="G15" s="37" t="n">
        <v>2840</v>
      </c>
      <c r="H15" s="36" t="n">
        <v>3889</v>
      </c>
      <c r="I15" s="37" t="n">
        <v>1972</v>
      </c>
      <c r="J15" s="37" t="n">
        <v>1917</v>
      </c>
    </row>
    <row r="16" ht="12.75" customHeight="1">
      <c r="A16" s="26" t="s">
        <v>20</v>
      </c>
      <c r="B16" s="36" t="n">
        <v>24189</v>
      </c>
      <c r="C16" s="37" t="n">
        <v>7415</v>
      </c>
      <c r="D16" s="23" t="n">
        <v>30.654429699450201</v>
      </c>
      <c r="E16" s="36" t="n">
        <v>4265</v>
      </c>
      <c r="F16" s="37" t="n">
        <v>2123</v>
      </c>
      <c r="G16" s="37" t="n">
        <v>2142</v>
      </c>
      <c r="H16" s="36" t="n">
        <v>3150</v>
      </c>
      <c r="I16" s="37" t="n">
        <v>1778</v>
      </c>
      <c r="J16" s="37" t="n">
        <v>1372</v>
      </c>
    </row>
    <row r="17" ht="12.75" customHeight="1">
      <c r="A17" s="26" t="s">
        <v>21</v>
      </c>
      <c r="B17" s="36" t="n">
        <v>41382</v>
      </c>
      <c r="C17" s="37" t="n">
        <v>13641</v>
      </c>
      <c r="D17" s="23" t="n">
        <v>32.963607365521199</v>
      </c>
      <c r="E17" s="36" t="n">
        <v>7837</v>
      </c>
      <c r="F17" s="37" t="n">
        <v>3722</v>
      </c>
      <c r="G17" s="37" t="n">
        <v>4115</v>
      </c>
      <c r="H17" s="36" t="n">
        <v>5804</v>
      </c>
      <c r="I17" s="37" t="n">
        <v>2825</v>
      </c>
      <c r="J17" s="37" t="n">
        <v>2979</v>
      </c>
    </row>
    <row r="18" ht="12.75" customHeight="1">
      <c r="A18" s="26" t="s">
        <v>22</v>
      </c>
      <c r="B18" s="36" t="n">
        <v>212255</v>
      </c>
      <c r="C18" s="37" t="n">
        <v>84889</v>
      </c>
      <c r="D18" s="23" t="n">
        <v>39.993875291512602</v>
      </c>
      <c r="E18" s="36" t="n">
        <v>30267</v>
      </c>
      <c r="F18" s="37" t="n">
        <v>15627</v>
      </c>
      <c r="G18" s="37" t="n">
        <v>14640</v>
      </c>
      <c r="H18" s="36" t="n">
        <v>54622</v>
      </c>
      <c r="I18" s="37" t="n">
        <v>29419</v>
      </c>
      <c r="J18" s="37" t="n">
        <v>25203</v>
      </c>
    </row>
    <row r="19" ht="12.75" customHeight="1">
      <c r="A19" s="26" t="s">
        <v>23</v>
      </c>
      <c r="B19" s="36" t="n">
        <v>106078</v>
      </c>
      <c r="C19" s="37" t="n">
        <v>34769</v>
      </c>
      <c r="D19" s="23" t="n">
        <v>32.776824600765501</v>
      </c>
      <c r="E19" s="36" t="n">
        <v>13491</v>
      </c>
      <c r="F19" s="37" t="n">
        <v>6727</v>
      </c>
      <c r="G19" s="37" t="n">
        <v>6764</v>
      </c>
      <c r="H19" s="36" t="n">
        <v>21278</v>
      </c>
      <c r="I19" s="37" t="n">
        <v>10949</v>
      </c>
      <c r="J19" s="37" t="n">
        <v>10329</v>
      </c>
    </row>
    <row r="20" ht="12.75" customHeight="1">
      <c r="A20" s="26" t="s">
        <v>24</v>
      </c>
      <c r="B20" s="36" t="n">
        <v>97909</v>
      </c>
      <c r="C20" s="37" t="n">
        <v>36051</v>
      </c>
      <c r="D20" s="23" t="n">
        <v>36.820925553319903</v>
      </c>
      <c r="E20" s="36" t="n">
        <v>14838</v>
      </c>
      <c r="F20" s="37" t="n">
        <v>7492</v>
      </c>
      <c r="G20" s="37" t="n">
        <v>7346</v>
      </c>
      <c r="H20" s="36" t="n">
        <v>21213</v>
      </c>
      <c r="I20" s="37" t="n">
        <v>11132</v>
      </c>
      <c r="J20" s="37" t="n">
        <v>10081</v>
      </c>
    </row>
    <row r="21" ht="12.75" customHeight="1">
      <c r="A21" s="26" t="s">
        <v>25</v>
      </c>
      <c r="B21" s="36" t="n">
        <v>53959</v>
      </c>
      <c r="C21" s="37" t="n">
        <v>11718</v>
      </c>
      <c r="D21" s="23" t="n">
        <v>21.716488444930398</v>
      </c>
      <c r="E21" s="36" t="n">
        <v>6573</v>
      </c>
      <c r="F21" s="37" t="n">
        <v>3101</v>
      </c>
      <c r="G21" s="37" t="n">
        <v>3472</v>
      </c>
      <c r="H21" s="36" t="n">
        <v>5145</v>
      </c>
      <c r="I21" s="37" t="n">
        <v>2526</v>
      </c>
      <c r="J21" s="37" t="n">
        <v>2619</v>
      </c>
    </row>
    <row r="22" ht="12.75" customHeight="1">
      <c r="A22" s="26" t="s">
        <v>26</v>
      </c>
      <c r="B22" s="36" t="n">
        <v>92989</v>
      </c>
      <c r="C22" s="37" t="n">
        <v>25450</v>
      </c>
      <c r="D22" s="23" t="n">
        <v>27.368828571121298</v>
      </c>
      <c r="E22" s="36" t="n">
        <v>11800</v>
      </c>
      <c r="F22" s="37" t="n">
        <v>5871</v>
      </c>
      <c r="G22" s="37" t="n">
        <v>5929</v>
      </c>
      <c r="H22" s="36" t="n">
        <v>13650</v>
      </c>
      <c r="I22" s="37" t="n">
        <v>7233</v>
      </c>
      <c r="J22" s="37" t="n">
        <v>6417</v>
      </c>
    </row>
    <row r="23" ht="12.75" customHeight="1">
      <c r="A23" s="26" t="s">
        <v>27</v>
      </c>
      <c r="B23" s="36" t="n">
        <v>75635</v>
      </c>
      <c r="C23" s="37" t="n">
        <v>32619</v>
      </c>
      <c r="D23" s="23" t="n">
        <v>43.1268592582799</v>
      </c>
      <c r="E23" s="36" t="n">
        <v>14246</v>
      </c>
      <c r="F23" s="37" t="n">
        <v>7550</v>
      </c>
      <c r="G23" s="37" t="n">
        <v>6696</v>
      </c>
      <c r="H23" s="36" t="n">
        <v>18373</v>
      </c>
      <c r="I23" s="37" t="n">
        <v>10013</v>
      </c>
      <c r="J23" s="37" t="n">
        <v>8360</v>
      </c>
    </row>
    <row r="24" ht="12.75" customHeight="1">
      <c r="A24" s="26" t="s">
        <v>28</v>
      </c>
      <c r="B24" s="36" t="n">
        <v>101638</v>
      </c>
      <c r="C24" s="37" t="n">
        <v>38448</v>
      </c>
      <c r="D24" s="23" t="n">
        <v>37.828371278458803</v>
      </c>
      <c r="E24" s="36" t="n">
        <v>16191</v>
      </c>
      <c r="F24" s="37" t="n">
        <v>8449</v>
      </c>
      <c r="G24" s="37" t="n">
        <v>7742</v>
      </c>
      <c r="H24" s="36" t="n">
        <v>22257</v>
      </c>
      <c r="I24" s="37" t="n">
        <v>12189</v>
      </c>
      <c r="J24" s="37" t="n">
        <v>10068</v>
      </c>
    </row>
    <row r="25" ht="12.75" customHeight="1">
      <c r="A25" s="26" t="s">
        <v>29</v>
      </c>
      <c r="B25" s="36" t="n">
        <v>56014</v>
      </c>
      <c r="C25" s="37" t="n">
        <v>19665</v>
      </c>
      <c r="D25" s="23" t="n">
        <v>35.107294604920199</v>
      </c>
      <c r="E25" s="36" t="n">
        <v>9190</v>
      </c>
      <c r="F25" s="37" t="n">
        <v>4761</v>
      </c>
      <c r="G25" s="37" t="n">
        <v>4429</v>
      </c>
      <c r="H25" s="36" t="n">
        <v>10475</v>
      </c>
      <c r="I25" s="37" t="n">
        <v>5609</v>
      </c>
      <c r="J25" s="37" t="n">
        <v>4866</v>
      </c>
    </row>
    <row r="26" ht="12.75" customHeight="1">
      <c r="A26" s="26" t="s">
        <v>30</v>
      </c>
      <c r="B26" s="36" t="n">
        <v>50865</v>
      </c>
      <c r="C26" s="37" t="n">
        <v>14378</v>
      </c>
      <c r="D26" s="23" t="n">
        <v>28.266981224810799</v>
      </c>
      <c r="E26" s="36" t="n">
        <v>7832</v>
      </c>
      <c r="F26" s="37" t="n">
        <v>3728</v>
      </c>
      <c r="G26" s="37" t="n">
        <v>4104</v>
      </c>
      <c r="H26" s="36" t="n">
        <v>6546</v>
      </c>
      <c r="I26" s="37" t="n">
        <v>3316</v>
      </c>
      <c r="J26" s="37" t="n">
        <v>3230</v>
      </c>
    </row>
    <row r="27" ht="12.75" customHeight="1">
      <c r="A27" s="26" t="s">
        <v>31</v>
      </c>
      <c r="B27" s="36" t="n">
        <v>73873</v>
      </c>
      <c r="C27" s="37" t="n">
        <v>19910</v>
      </c>
      <c r="D27" s="23" t="n">
        <v>26.951660281835</v>
      </c>
      <c r="E27" s="36" t="n">
        <v>9545</v>
      </c>
      <c r="F27" s="37" t="n">
        <v>4512</v>
      </c>
      <c r="G27" s="37" t="n">
        <v>5033</v>
      </c>
      <c r="H27" s="36" t="n">
        <v>10365</v>
      </c>
      <c r="I27" s="37" t="n">
        <v>5048</v>
      </c>
      <c r="J27" s="37" t="n">
        <v>5317</v>
      </c>
    </row>
    <row r="28" ht="12.75" customHeight="1">
      <c r="A28" s="26" t="s">
        <v>32</v>
      </c>
      <c r="B28" s="36" t="n">
        <v>84471</v>
      </c>
      <c r="C28" s="37" t="n">
        <v>33991</v>
      </c>
      <c r="D28" s="23" t="n">
        <v>40.239845627493501</v>
      </c>
      <c r="E28" s="36" t="n">
        <v>12203</v>
      </c>
      <c r="F28" s="37" t="n">
        <v>6119</v>
      </c>
      <c r="G28" s="37" t="n">
        <v>6084</v>
      </c>
      <c r="H28" s="36" t="n">
        <v>21788</v>
      </c>
      <c r="I28" s="37" t="n">
        <v>11529</v>
      </c>
      <c r="J28" s="37" t="n">
        <v>10259</v>
      </c>
    </row>
    <row r="29" ht="12.75" customHeight="1">
      <c r="A29" s="26" t="s">
        <v>33</v>
      </c>
      <c r="B29" s="36" t="n">
        <v>178185</v>
      </c>
      <c r="C29" s="37" t="n">
        <v>49780</v>
      </c>
      <c r="D29" s="23" t="n">
        <v>27.9372562224654</v>
      </c>
      <c r="E29" s="36" t="n">
        <v>19721</v>
      </c>
      <c r="F29" s="37" t="n">
        <v>9586</v>
      </c>
      <c r="G29" s="37" t="n">
        <v>10135</v>
      </c>
      <c r="H29" s="36" t="n">
        <v>30059</v>
      </c>
      <c r="I29" s="37" t="n">
        <v>15164</v>
      </c>
      <c r="J29" s="37" t="n">
        <v>14895</v>
      </c>
    </row>
    <row r="30" ht="12.75" customHeight="1">
      <c r="A30" s="26" t="s">
        <v>34</v>
      </c>
      <c r="B30" s="36" t="n">
        <v>203823</v>
      </c>
      <c r="C30" s="37" t="n">
        <v>48808</v>
      </c>
      <c r="D30" s="23" t="n">
        <v>23.946267104301299</v>
      </c>
      <c r="E30" s="36" t="n">
        <v>20692</v>
      </c>
      <c r="F30" s="37" t="n">
        <v>9795</v>
      </c>
      <c r="G30" s="37" t="n">
        <v>10897</v>
      </c>
      <c r="H30" s="36" t="n">
        <v>28116</v>
      </c>
      <c r="I30" s="37" t="n">
        <v>13874</v>
      </c>
      <c r="J30" s="37" t="n">
        <v>14242</v>
      </c>
    </row>
    <row r="31" ht="12.75" customHeight="1">
      <c r="A31" s="25" t="s">
        <v>35</v>
      </c>
      <c r="B31" s="38" t="n">
        <v>115174</v>
      </c>
      <c r="C31" s="39" t="n">
        <v>26730</v>
      </c>
      <c r="D31" s="9" t="n">
        <v>23.208362998593401</v>
      </c>
      <c r="E31" s="38" t="n">
        <v>12601</v>
      </c>
      <c r="F31" s="39" t="n">
        <v>6224</v>
      </c>
      <c r="G31" s="39" t="n">
        <v>6377</v>
      </c>
      <c r="H31" s="38" t="n">
        <v>14129</v>
      </c>
      <c r="I31" s="39" t="n">
        <v>7134</v>
      </c>
      <c r="J31" s="39" t="n">
        <v>6995</v>
      </c>
    </row>
    <row r="32" ht="12.75" customHeight="1">
      <c r="A32" s="42" t="s">
        <v>52</v>
      </c>
      <c r="B32" s="42"/>
      <c r="C32" s="42"/>
      <c r="D32" s="42"/>
      <c r="E32" s="42"/>
      <c r="F32" s="42"/>
      <c r="G32" s="42"/>
      <c r="H32" s="42"/>
      <c r="I32" s="42"/>
      <c r="J32" s="42"/>
    </row>
    <row r="33" ht="12.75" customHeight="1">
      <c r="A33" s="4"/>
      <c r="B33" s="4"/>
      <c r="C33" s="4"/>
      <c r="D33" s="4"/>
      <c r="E33" s="4"/>
      <c r="F33" s="4"/>
      <c r="G33" s="4"/>
      <c r="H33" s="4"/>
      <c r="I33" s="4"/>
      <c r="J33" s="4"/>
    </row>
    <row r="34" ht="12.75" customHeight="1">
      <c r="A34" s="4"/>
      <c r="B34" s="4"/>
      <c r="C34" s="4"/>
      <c r="D34" s="4"/>
      <c r="E34" s="4"/>
      <c r="F34" s="4"/>
      <c r="G34" s="4"/>
      <c r="H34" s="4"/>
      <c r="I34" s="4"/>
      <c r="J34" s="4"/>
    </row>
  </sheetData>
  <mergeCells count="16">
    <mergeCell ref="A34:J34"/>
    <mergeCell ref="A2:H2"/>
    <mergeCell ref="I2:J2"/>
    <mergeCell ref="A3:A7"/>
    <mergeCell ref="B3:J3"/>
    <mergeCell ref="B4:B7"/>
    <mergeCell ref="C4:J4"/>
    <mergeCell ref="C5:D6"/>
    <mergeCell ref="E5:G5"/>
    <mergeCell ref="H5:J5"/>
    <mergeCell ref="E6:E7"/>
    <mergeCell ref="F6:G6"/>
    <mergeCell ref="H6:H7"/>
    <mergeCell ref="I6:J6"/>
    <mergeCell ref="A32:J32"/>
    <mergeCell ref="A33:J33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554687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4" t="s">
        <v>37</v>
      </c>
      <c r="K1" s="4" t="s">
        <v>0</v>
      </c>
    </row>
    <row r="2" ht="12.75" customHeight="1">
      <c r="A2" s="40" t="s">
        <v>58</v>
      </c>
      <c r="B2" s="40"/>
      <c r="C2" s="40"/>
      <c r="D2" s="40"/>
      <c r="E2" s="40"/>
      <c r="F2" s="40"/>
      <c r="G2" s="40"/>
      <c r="H2" s="40"/>
      <c r="I2" s="41" t="s">
        <v>0</v>
      </c>
      <c r="J2" s="41"/>
    </row>
    <row r="3" ht="12.75" customHeight="1">
      <c r="A3" s="17" t="s">
        <v>3</v>
      </c>
      <c r="B3" s="10" t="s">
        <v>56</v>
      </c>
      <c r="C3" s="18"/>
      <c r="D3" s="18"/>
      <c r="E3" s="18"/>
      <c r="F3" s="18"/>
      <c r="G3" s="18"/>
      <c r="H3" s="18"/>
      <c r="I3" s="18"/>
      <c r="J3" s="18"/>
    </row>
    <row r="4" ht="12.75" customHeight="1">
      <c r="A4" s="17"/>
      <c r="B4" s="19" t="s">
        <v>43</v>
      </c>
      <c r="C4" s="10" t="s">
        <v>41</v>
      </c>
      <c r="D4" s="18"/>
      <c r="E4" s="18"/>
      <c r="F4" s="18"/>
      <c r="G4" s="18"/>
      <c r="H4" s="18"/>
      <c r="I4" s="18"/>
      <c r="J4" s="18"/>
    </row>
    <row r="5" ht="12.75" customHeight="1">
      <c r="A5" s="17"/>
      <c r="B5" s="19"/>
      <c r="C5" s="12" t="s">
        <v>5</v>
      </c>
      <c r="D5" s="12"/>
      <c r="E5" s="12" t="s">
        <v>6</v>
      </c>
      <c r="F5" s="12"/>
      <c r="G5" s="12"/>
      <c r="H5" s="12" t="s">
        <v>7</v>
      </c>
      <c r="I5" s="12"/>
      <c r="J5" s="10"/>
    </row>
    <row r="6" ht="12.75" customHeight="1">
      <c r="A6" s="17"/>
      <c r="B6" s="19"/>
      <c r="C6" s="12"/>
      <c r="D6" s="12"/>
      <c r="E6" s="12" t="s">
        <v>5</v>
      </c>
      <c r="F6" s="12" t="s">
        <v>8</v>
      </c>
      <c r="G6" s="12"/>
      <c r="H6" s="12" t="s">
        <v>5</v>
      </c>
      <c r="I6" s="12" t="s">
        <v>8</v>
      </c>
      <c r="J6" s="10"/>
    </row>
    <row r="7" ht="12.75" customHeight="1">
      <c r="A7" s="17"/>
      <c r="B7" s="20"/>
      <c r="C7" s="12" t="s">
        <v>44</v>
      </c>
      <c r="D7" s="12" t="s">
        <v>9</v>
      </c>
      <c r="E7" s="12"/>
      <c r="F7" s="12" t="s">
        <v>10</v>
      </c>
      <c r="G7" s="12" t="s">
        <v>11</v>
      </c>
      <c r="H7" s="12"/>
      <c r="I7" s="12" t="s">
        <v>10</v>
      </c>
      <c r="J7" s="10" t="s">
        <v>11</v>
      </c>
    </row>
    <row r="8" ht="12.75" customHeight="1">
      <c r="A8" s="35" t="s">
        <v>12</v>
      </c>
      <c r="B8" s="36" t="n">
        <v>1982097</v>
      </c>
      <c r="C8" s="36" t="n">
        <v>678866</v>
      </c>
      <c r="D8" s="21" t="n">
        <v>34.249887871279803</v>
      </c>
      <c r="E8" s="36" t="n">
        <v>286461</v>
      </c>
      <c r="F8" s="36" t="n">
        <v>143072</v>
      </c>
      <c r="G8" s="36" t="n">
        <v>143389</v>
      </c>
      <c r="H8" s="36" t="n">
        <v>392405</v>
      </c>
      <c r="I8" s="36" t="n">
        <v>200903</v>
      </c>
      <c r="J8" s="36" t="n">
        <v>191502</v>
      </c>
    </row>
    <row r="9" ht="12.75" customHeight="1">
      <c r="A9" s="26" t="s">
        <v>13</v>
      </c>
      <c r="B9" s="36" t="n">
        <v>16620</v>
      </c>
      <c r="C9" s="37" t="n">
        <v>5206</v>
      </c>
      <c r="D9" s="23" t="n">
        <v>31.323706377857999</v>
      </c>
      <c r="E9" s="36" t="n">
        <v>2169</v>
      </c>
      <c r="F9" s="37" t="n">
        <v>1077</v>
      </c>
      <c r="G9" s="37" t="n">
        <v>1092</v>
      </c>
      <c r="H9" s="36" t="n">
        <v>3037</v>
      </c>
      <c r="I9" s="37" t="n">
        <v>1236</v>
      </c>
      <c r="J9" s="37" t="n">
        <v>1801</v>
      </c>
    </row>
    <row r="10" ht="12.75" customHeight="1">
      <c r="A10" s="26" t="s">
        <v>14</v>
      </c>
      <c r="B10" s="36" t="n">
        <v>108269</v>
      </c>
      <c r="C10" s="37" t="n">
        <v>40327</v>
      </c>
      <c r="D10" s="23" t="n">
        <v>37.247042089610098</v>
      </c>
      <c r="E10" s="36" t="n">
        <v>17497</v>
      </c>
      <c r="F10" s="37" t="n">
        <v>8834</v>
      </c>
      <c r="G10" s="37" t="n">
        <v>8663</v>
      </c>
      <c r="H10" s="36" t="n">
        <v>22830</v>
      </c>
      <c r="I10" s="37" t="n">
        <v>11384</v>
      </c>
      <c r="J10" s="37" t="n">
        <v>11446</v>
      </c>
    </row>
    <row r="11" ht="12.75" customHeight="1">
      <c r="A11" s="26" t="s">
        <v>15</v>
      </c>
      <c r="B11" s="36" t="n">
        <v>96756</v>
      </c>
      <c r="C11" s="37" t="n">
        <v>35237</v>
      </c>
      <c r="D11" s="23" t="n">
        <v>36.418413328372402</v>
      </c>
      <c r="E11" s="36" t="n">
        <v>17255</v>
      </c>
      <c r="F11" s="37" t="n">
        <v>8556</v>
      </c>
      <c r="G11" s="37" t="n">
        <v>8699</v>
      </c>
      <c r="H11" s="36" t="n">
        <v>17982</v>
      </c>
      <c r="I11" s="37" t="n">
        <v>8600</v>
      </c>
      <c r="J11" s="37" t="n">
        <v>9382</v>
      </c>
    </row>
    <row r="12" ht="12.75" customHeight="1">
      <c r="A12" s="26" t="s">
        <v>16</v>
      </c>
      <c r="B12" s="36" t="n">
        <v>33633</v>
      </c>
      <c r="C12" s="37" t="n">
        <v>12055</v>
      </c>
      <c r="D12" s="23" t="n">
        <v>35.842773466535803</v>
      </c>
      <c r="E12" s="36" t="n">
        <v>5990</v>
      </c>
      <c r="F12" s="37" t="n">
        <v>2951</v>
      </c>
      <c r="G12" s="37" t="n">
        <v>3039</v>
      </c>
      <c r="H12" s="36" t="n">
        <v>6065</v>
      </c>
      <c r="I12" s="37" t="n">
        <v>2881</v>
      </c>
      <c r="J12" s="37" t="n">
        <v>3184</v>
      </c>
    </row>
    <row r="13" ht="12.75" customHeight="1">
      <c r="A13" s="26" t="s">
        <v>17</v>
      </c>
      <c r="B13" s="36" t="n">
        <v>55018</v>
      </c>
      <c r="C13" s="37" t="n">
        <v>22883</v>
      </c>
      <c r="D13" s="23" t="n">
        <v>41.591842669671699</v>
      </c>
      <c r="E13" s="36" t="n">
        <v>10327</v>
      </c>
      <c r="F13" s="37" t="n">
        <v>5186</v>
      </c>
      <c r="G13" s="37" t="n">
        <v>5141</v>
      </c>
      <c r="H13" s="36" t="n">
        <v>12556</v>
      </c>
      <c r="I13" s="37" t="n">
        <v>6604</v>
      </c>
      <c r="J13" s="37" t="n">
        <v>5952</v>
      </c>
    </row>
    <row r="14" ht="12.75" customHeight="1">
      <c r="A14" s="26" t="s">
        <v>18</v>
      </c>
      <c r="B14" s="36" t="n">
        <v>31423</v>
      </c>
      <c r="C14" s="37" t="n">
        <v>10554</v>
      </c>
      <c r="D14" s="23" t="n">
        <v>33.586863125735903</v>
      </c>
      <c r="E14" s="36" t="n">
        <v>5591</v>
      </c>
      <c r="F14" s="37" t="n">
        <v>2698</v>
      </c>
      <c r="G14" s="37" t="n">
        <v>2893</v>
      </c>
      <c r="H14" s="36" t="n">
        <v>4963</v>
      </c>
      <c r="I14" s="37" t="n">
        <v>2366</v>
      </c>
      <c r="J14" s="37" t="n">
        <v>2597</v>
      </c>
      <c r="O14" s="43"/>
    </row>
    <row r="15" ht="12.75" customHeight="1">
      <c r="A15" s="26" t="s">
        <v>19</v>
      </c>
      <c r="B15" s="36" t="n">
        <v>31581</v>
      </c>
      <c r="C15" s="37" t="n">
        <v>10218</v>
      </c>
      <c r="D15" s="23" t="n">
        <v>32.3548969316994</v>
      </c>
      <c r="E15" s="36" t="n">
        <v>5722</v>
      </c>
      <c r="F15" s="37" t="n">
        <v>2816</v>
      </c>
      <c r="G15" s="37" t="n">
        <v>2906</v>
      </c>
      <c r="H15" s="36" t="n">
        <v>4496</v>
      </c>
      <c r="I15" s="37" t="n">
        <v>2188</v>
      </c>
      <c r="J15" s="37" t="n">
        <v>2308</v>
      </c>
    </row>
    <row r="16" ht="12.75" customHeight="1">
      <c r="A16" s="26" t="s">
        <v>20</v>
      </c>
      <c r="B16" s="36" t="n">
        <v>24674</v>
      </c>
      <c r="C16" s="37" t="n">
        <v>8167</v>
      </c>
      <c r="D16" s="23" t="n">
        <v>33.099619032179604</v>
      </c>
      <c r="E16" s="36" t="n">
        <v>4611</v>
      </c>
      <c r="F16" s="37" t="n">
        <v>2318</v>
      </c>
      <c r="G16" s="37" t="n">
        <v>2293</v>
      </c>
      <c r="H16" s="36" t="n">
        <v>3556</v>
      </c>
      <c r="I16" s="37" t="n">
        <v>1897</v>
      </c>
      <c r="J16" s="37" t="n">
        <v>1659</v>
      </c>
    </row>
    <row r="17" ht="12.75" customHeight="1">
      <c r="A17" s="26" t="s">
        <v>21</v>
      </c>
      <c r="B17" s="36" t="n">
        <v>42206</v>
      </c>
      <c r="C17" s="37" t="n">
        <v>14956</v>
      </c>
      <c r="D17" s="23" t="n">
        <v>35.435720039804799</v>
      </c>
      <c r="E17" s="36" t="n">
        <v>8157</v>
      </c>
      <c r="F17" s="37" t="n">
        <v>3897</v>
      </c>
      <c r="G17" s="37" t="n">
        <v>4260</v>
      </c>
      <c r="H17" s="36" t="n">
        <v>6799</v>
      </c>
      <c r="I17" s="37" t="n">
        <v>3164</v>
      </c>
      <c r="J17" s="37" t="n">
        <v>3635</v>
      </c>
    </row>
    <row r="18" ht="12.75" customHeight="1">
      <c r="A18" s="26" t="s">
        <v>22</v>
      </c>
      <c r="B18" s="36" t="n">
        <v>218415</v>
      </c>
      <c r="C18" s="37" t="n">
        <v>92308</v>
      </c>
      <c r="D18" s="23" t="n">
        <v>42.262665109997002</v>
      </c>
      <c r="E18" s="36" t="n">
        <v>31877</v>
      </c>
      <c r="F18" s="37" t="n">
        <v>16436</v>
      </c>
      <c r="G18" s="37" t="n">
        <v>15441</v>
      </c>
      <c r="H18" s="36" t="n">
        <v>60431</v>
      </c>
      <c r="I18" s="37" t="n">
        <v>32711</v>
      </c>
      <c r="J18" s="37" t="n">
        <v>27720</v>
      </c>
    </row>
    <row r="19" ht="12.75" customHeight="1">
      <c r="A19" s="26" t="s">
        <v>23</v>
      </c>
      <c r="B19" s="36" t="n">
        <v>109038</v>
      </c>
      <c r="C19" s="37" t="n">
        <v>38141</v>
      </c>
      <c r="D19" s="23" t="n">
        <v>34.979548414314301</v>
      </c>
      <c r="E19" s="36" t="n">
        <v>14489</v>
      </c>
      <c r="F19" s="37" t="n">
        <v>7224</v>
      </c>
      <c r="G19" s="37" t="n">
        <v>7265</v>
      </c>
      <c r="H19" s="36" t="n">
        <v>23652</v>
      </c>
      <c r="I19" s="37" t="n">
        <v>12169</v>
      </c>
      <c r="J19" s="37" t="n">
        <v>11483</v>
      </c>
    </row>
    <row r="20" ht="12.75" customHeight="1">
      <c r="A20" s="26" t="s">
        <v>24</v>
      </c>
      <c r="B20" s="36" t="n">
        <v>100281</v>
      </c>
      <c r="C20" s="37" t="n">
        <v>38906</v>
      </c>
      <c r="D20" s="23" t="n">
        <v>38.796980484837597</v>
      </c>
      <c r="E20" s="36" t="n">
        <v>15431</v>
      </c>
      <c r="F20" s="37" t="n">
        <v>7814</v>
      </c>
      <c r="G20" s="37" t="n">
        <v>7617</v>
      </c>
      <c r="H20" s="36" t="n">
        <v>23475</v>
      </c>
      <c r="I20" s="37" t="n">
        <v>12227</v>
      </c>
      <c r="J20" s="37" t="n">
        <v>11248</v>
      </c>
    </row>
    <row r="21" ht="12.75" customHeight="1">
      <c r="A21" s="26" t="s">
        <v>25</v>
      </c>
      <c r="B21" s="36" t="n">
        <v>55568</v>
      </c>
      <c r="C21" s="37" t="n">
        <v>13140</v>
      </c>
      <c r="D21" s="23" t="n">
        <v>23.646703138496999</v>
      </c>
      <c r="E21" s="36" t="n">
        <v>6868</v>
      </c>
      <c r="F21" s="37" t="n">
        <v>3248</v>
      </c>
      <c r="G21" s="37" t="n">
        <v>3620</v>
      </c>
      <c r="H21" s="36" t="n">
        <v>6272</v>
      </c>
      <c r="I21" s="37" t="n">
        <v>2957</v>
      </c>
      <c r="J21" s="37" t="n">
        <v>3315</v>
      </c>
    </row>
    <row r="22" ht="12.75" customHeight="1">
      <c r="A22" s="26" t="s">
        <v>26</v>
      </c>
      <c r="B22" s="36" t="n">
        <v>96828</v>
      </c>
      <c r="C22" s="37" t="n">
        <v>28491</v>
      </c>
      <c r="D22" s="23" t="n">
        <v>29.424340066922799</v>
      </c>
      <c r="E22" s="36" t="n">
        <v>12387</v>
      </c>
      <c r="F22" s="37" t="n">
        <v>6157</v>
      </c>
      <c r="G22" s="37" t="n">
        <v>6230</v>
      </c>
      <c r="H22" s="36" t="n">
        <v>16104</v>
      </c>
      <c r="I22" s="37" t="n">
        <v>8538</v>
      </c>
      <c r="J22" s="37" t="n">
        <v>7566</v>
      </c>
    </row>
    <row r="23" ht="12.75" customHeight="1">
      <c r="A23" s="26" t="s">
        <v>27</v>
      </c>
      <c r="B23" s="36" t="n">
        <v>76109</v>
      </c>
      <c r="C23" s="37" t="n">
        <v>33885</v>
      </c>
      <c r="D23" s="23" t="n">
        <v>44.521672863918901</v>
      </c>
      <c r="E23" s="36" t="n">
        <v>14443</v>
      </c>
      <c r="F23" s="37" t="n">
        <v>7722</v>
      </c>
      <c r="G23" s="37" t="n">
        <v>6721</v>
      </c>
      <c r="H23" s="36" t="n">
        <v>19442</v>
      </c>
      <c r="I23" s="37" t="n">
        <v>10457</v>
      </c>
      <c r="J23" s="37" t="n">
        <v>8985</v>
      </c>
    </row>
    <row r="24" ht="12.75" customHeight="1">
      <c r="A24" s="26" t="s">
        <v>28</v>
      </c>
      <c r="B24" s="36" t="n">
        <v>102444</v>
      </c>
      <c r="C24" s="37" t="n">
        <v>40611</v>
      </c>
      <c r="D24" s="23" t="n">
        <v>39.642145952910901</v>
      </c>
      <c r="E24" s="36" t="n">
        <v>16562</v>
      </c>
      <c r="F24" s="37" t="n">
        <v>8615</v>
      </c>
      <c r="G24" s="37" t="n">
        <v>7947</v>
      </c>
      <c r="H24" s="36" t="n">
        <v>24049</v>
      </c>
      <c r="I24" s="37" t="n">
        <v>13090</v>
      </c>
      <c r="J24" s="37" t="n">
        <v>10959</v>
      </c>
    </row>
    <row r="25" ht="12.75" customHeight="1">
      <c r="A25" s="26" t="s">
        <v>29</v>
      </c>
      <c r="B25" s="36" t="n">
        <v>56033</v>
      </c>
      <c r="C25" s="37" t="n">
        <v>20293</v>
      </c>
      <c r="D25" s="23" t="n">
        <v>36.216158335266698</v>
      </c>
      <c r="E25" s="36" t="n">
        <v>9214</v>
      </c>
      <c r="F25" s="37" t="n">
        <v>4772</v>
      </c>
      <c r="G25" s="37" t="n">
        <v>4442</v>
      </c>
      <c r="H25" s="36" t="n">
        <v>11079</v>
      </c>
      <c r="I25" s="37" t="n">
        <v>5883</v>
      </c>
      <c r="J25" s="37" t="n">
        <v>5196</v>
      </c>
    </row>
    <row r="26" ht="12.75" customHeight="1">
      <c r="A26" s="26" t="s">
        <v>30</v>
      </c>
      <c r="B26" s="36" t="n">
        <v>51559</v>
      </c>
      <c r="C26" s="37" t="n">
        <v>15422</v>
      </c>
      <c r="D26" s="23" t="n">
        <v>29.911363680443799</v>
      </c>
      <c r="E26" s="36" t="n">
        <v>7938</v>
      </c>
      <c r="F26" s="37" t="n">
        <v>3773</v>
      </c>
      <c r="G26" s="37" t="n">
        <v>4165</v>
      </c>
      <c r="H26" s="36" t="n">
        <v>7484</v>
      </c>
      <c r="I26" s="37" t="n">
        <v>3617</v>
      </c>
      <c r="J26" s="37" t="n">
        <v>3867</v>
      </c>
    </row>
    <row r="27" ht="12.75" customHeight="1">
      <c r="A27" s="26" t="s">
        <v>31</v>
      </c>
      <c r="B27" s="36" t="n">
        <v>75517</v>
      </c>
      <c r="C27" s="37" t="n">
        <v>22235</v>
      </c>
      <c r="D27" s="23" t="n">
        <v>29.4437014182237</v>
      </c>
      <c r="E27" s="36" t="n">
        <v>9904</v>
      </c>
      <c r="F27" s="37" t="n">
        <v>4700</v>
      </c>
      <c r="G27" s="37" t="n">
        <v>5204</v>
      </c>
      <c r="H27" s="36" t="n">
        <v>12331</v>
      </c>
      <c r="I27" s="37" t="n">
        <v>5803</v>
      </c>
      <c r="J27" s="37" t="n">
        <v>6528</v>
      </c>
    </row>
    <row r="28" ht="12.75" customHeight="1">
      <c r="A28" s="26" t="s">
        <v>32</v>
      </c>
      <c r="B28" s="36" t="n">
        <v>85690</v>
      </c>
      <c r="C28" s="37" t="n">
        <v>36374</v>
      </c>
      <c r="D28" s="23" t="n">
        <v>42.448360368771198</v>
      </c>
      <c r="E28" s="36" t="n">
        <v>12842</v>
      </c>
      <c r="F28" s="37" t="n">
        <v>6474</v>
      </c>
      <c r="G28" s="37" t="n">
        <v>6368</v>
      </c>
      <c r="H28" s="36" t="n">
        <v>23532</v>
      </c>
      <c r="I28" s="37" t="n">
        <v>12353</v>
      </c>
      <c r="J28" s="37" t="n">
        <v>11179</v>
      </c>
    </row>
    <row r="29" ht="12.75" customHeight="1">
      <c r="A29" s="26" t="s">
        <v>33</v>
      </c>
      <c r="B29" s="36" t="n">
        <v>183895</v>
      </c>
      <c r="C29" s="37" t="n">
        <v>54802</v>
      </c>
      <c r="D29" s="23" t="n">
        <v>29.800701487261801</v>
      </c>
      <c r="E29" s="36" t="n">
        <v>21077</v>
      </c>
      <c r="F29" s="37" t="n">
        <v>10288</v>
      </c>
      <c r="G29" s="37" t="n">
        <v>10789</v>
      </c>
      <c r="H29" s="36" t="n">
        <v>33725</v>
      </c>
      <c r="I29" s="37" t="n">
        <v>16886</v>
      </c>
      <c r="J29" s="37" t="n">
        <v>16839</v>
      </c>
    </row>
    <row r="30" ht="12.75" customHeight="1">
      <c r="A30" s="26" t="s">
        <v>34</v>
      </c>
      <c r="B30" s="36" t="n">
        <v>212658</v>
      </c>
      <c r="C30" s="37" t="n">
        <v>55443</v>
      </c>
      <c r="D30" s="23" t="n">
        <v>26.071438647970002</v>
      </c>
      <c r="E30" s="36" t="n">
        <v>22679</v>
      </c>
      <c r="F30" s="37" t="n">
        <v>10807</v>
      </c>
      <c r="G30" s="37" t="n">
        <v>11872</v>
      </c>
      <c r="H30" s="36" t="n">
        <v>32764</v>
      </c>
      <c r="I30" s="37" t="n">
        <v>15948</v>
      </c>
      <c r="J30" s="37" t="n">
        <v>16816</v>
      </c>
    </row>
    <row r="31" ht="12.75" customHeight="1">
      <c r="A31" s="25" t="s">
        <v>35</v>
      </c>
      <c r="B31" s="38" t="n">
        <v>117882</v>
      </c>
      <c r="C31" s="39" t="n">
        <v>29212</v>
      </c>
      <c r="D31" s="9" t="n">
        <v>24.780712916306101</v>
      </c>
      <c r="E31" s="38" t="n">
        <v>13431</v>
      </c>
      <c r="F31" s="39" t="n">
        <v>6709</v>
      </c>
      <c r="G31" s="39" t="n">
        <v>6722</v>
      </c>
      <c r="H31" s="38" t="n">
        <v>15781</v>
      </c>
      <c r="I31" s="39" t="n">
        <v>7944</v>
      </c>
      <c r="J31" s="39" t="n">
        <v>7837</v>
      </c>
    </row>
    <row r="32" ht="12.75" customHeight="1">
      <c r="A32" s="42" t="s">
        <v>52</v>
      </c>
      <c r="B32" s="42"/>
      <c r="C32" s="42"/>
      <c r="D32" s="42"/>
      <c r="E32" s="42"/>
      <c r="F32" s="42"/>
      <c r="G32" s="42"/>
      <c r="H32" s="42"/>
      <c r="I32" s="42"/>
      <c r="J32" s="42"/>
    </row>
    <row r="33" ht="12.75" customHeight="1">
      <c r="A33" s="4"/>
      <c r="B33" s="4"/>
      <c r="C33" s="4"/>
      <c r="D33" s="4"/>
      <c r="E33" s="4"/>
      <c r="F33" s="4"/>
      <c r="G33" s="4"/>
      <c r="H33" s="4"/>
      <c r="I33" s="4"/>
      <c r="J33" s="4"/>
    </row>
    <row r="34" ht="12.75" customHeight="1">
      <c r="A34" s="4"/>
      <c r="B34" s="4"/>
      <c r="C34" s="4"/>
      <c r="D34" s="4"/>
      <c r="E34" s="4"/>
      <c r="F34" s="4"/>
      <c r="G34" s="4"/>
      <c r="H34" s="4"/>
      <c r="I34" s="4"/>
      <c r="J34" s="4"/>
    </row>
  </sheetData>
  <mergeCells count="16">
    <mergeCell ref="A34:J34"/>
    <mergeCell ref="A2:H2"/>
    <mergeCell ref="I2:J2"/>
    <mergeCell ref="A3:A7"/>
    <mergeCell ref="B3:J3"/>
    <mergeCell ref="B4:B7"/>
    <mergeCell ref="C4:J4"/>
    <mergeCell ref="C5:D6"/>
    <mergeCell ref="E5:G5"/>
    <mergeCell ref="H5:J5"/>
    <mergeCell ref="E6:E7"/>
    <mergeCell ref="F6:G6"/>
    <mergeCell ref="H6:H7"/>
    <mergeCell ref="I6:J6"/>
    <mergeCell ref="A32:J32"/>
    <mergeCell ref="A33:J33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5546875" hidden="0" customWidth="1"/>
  </cols>
  <sheetData>
    <row r="1" ht="12.75" customHeight="1">
      <c r="A1" s="4" t="s">
        <v>37</v>
      </c>
      <c r="K1" s="4" t="s">
        <v>0</v>
      </c>
    </row>
    <row r="2" ht="12.75" customHeight="1">
      <c r="A2" s="40" t="s">
        <v>59</v>
      </c>
      <c r="B2" s="40"/>
      <c r="C2" s="40"/>
      <c r="D2" s="40"/>
      <c r="E2" s="40"/>
      <c r="F2" s="40"/>
      <c r="G2" s="40"/>
      <c r="H2" s="40"/>
      <c r="I2" s="41" t="s">
        <v>0</v>
      </c>
      <c r="J2" s="41"/>
    </row>
    <row r="3" ht="12.75" customHeight="1">
      <c r="A3" s="17" t="s">
        <v>3</v>
      </c>
      <c r="B3" s="10" t="s">
        <v>56</v>
      </c>
      <c r="C3" s="18"/>
      <c r="D3" s="18"/>
      <c r="E3" s="18"/>
      <c r="F3" s="18"/>
      <c r="G3" s="18"/>
      <c r="H3" s="18"/>
      <c r="I3" s="18"/>
      <c r="J3" s="18"/>
    </row>
    <row r="4" ht="12.75" customHeight="1">
      <c r="A4" s="17"/>
      <c r="B4" s="19" t="s">
        <v>43</v>
      </c>
      <c r="C4" s="10" t="s">
        <v>41</v>
      </c>
      <c r="D4" s="18"/>
      <c r="E4" s="18"/>
      <c r="F4" s="18"/>
      <c r="G4" s="18"/>
      <c r="H4" s="18"/>
      <c r="I4" s="18"/>
      <c r="J4" s="18"/>
    </row>
    <row r="5" ht="12.75" customHeight="1">
      <c r="A5" s="17"/>
      <c r="B5" s="19"/>
      <c r="C5" s="12" t="s">
        <v>5</v>
      </c>
      <c r="D5" s="12"/>
      <c r="E5" s="12" t="s">
        <v>6</v>
      </c>
      <c r="F5" s="12"/>
      <c r="G5" s="12"/>
      <c r="H5" s="12" t="s">
        <v>7</v>
      </c>
      <c r="I5" s="12"/>
      <c r="J5" s="10"/>
    </row>
    <row r="6" ht="12.75" customHeight="1">
      <c r="A6" s="17"/>
      <c r="B6" s="19"/>
      <c r="C6" s="12"/>
      <c r="D6" s="12"/>
      <c r="E6" s="12" t="s">
        <v>5</v>
      </c>
      <c r="F6" s="12" t="s">
        <v>8</v>
      </c>
      <c r="G6" s="12"/>
      <c r="H6" s="12" t="s">
        <v>5</v>
      </c>
      <c r="I6" s="12" t="s">
        <v>8</v>
      </c>
      <c r="J6" s="10"/>
    </row>
    <row r="7" ht="12.75" customHeight="1">
      <c r="A7" s="17"/>
      <c r="B7" s="20"/>
      <c r="C7" s="12" t="s">
        <v>44</v>
      </c>
      <c r="D7" s="12" t="s">
        <v>9</v>
      </c>
      <c r="E7" s="12"/>
      <c r="F7" s="12" t="s">
        <v>10</v>
      </c>
      <c r="G7" s="12" t="s">
        <v>11</v>
      </c>
      <c r="H7" s="12"/>
      <c r="I7" s="12" t="s">
        <v>10</v>
      </c>
      <c r="J7" s="10" t="s">
        <v>11</v>
      </c>
    </row>
    <row r="8" ht="12.75" customHeight="1">
      <c r="A8" s="35" t="s">
        <v>12</v>
      </c>
      <c r="B8" s="36" t="n">
        <v>2005760</v>
      </c>
      <c r="C8" s="36" t="n">
        <v>710419</v>
      </c>
      <c r="D8" s="21" t="n">
        <v>35.418943442884498</v>
      </c>
      <c r="E8" s="36" t="n">
        <v>295597</v>
      </c>
      <c r="F8" s="36" t="n">
        <v>147660</v>
      </c>
      <c r="G8" s="36" t="n">
        <v>147937</v>
      </c>
      <c r="H8" s="36" t="n">
        <v>414822</v>
      </c>
      <c r="I8" s="36" t="n">
        <v>213470</v>
      </c>
      <c r="J8" s="36" t="n">
        <v>201352</v>
      </c>
    </row>
    <row r="9" ht="12.75" customHeight="1">
      <c r="A9" s="26" t="s">
        <v>13</v>
      </c>
      <c r="B9" s="36" t="n">
        <v>16538</v>
      </c>
      <c r="C9" s="37" t="n">
        <v>5308</v>
      </c>
      <c r="D9" s="23" t="n">
        <v>32.095779417099997</v>
      </c>
      <c r="E9" s="36" t="n">
        <v>2208</v>
      </c>
      <c r="F9" s="37" t="n">
        <v>1087</v>
      </c>
      <c r="G9" s="37" t="n">
        <v>1121</v>
      </c>
      <c r="H9" s="36" t="n">
        <v>3100</v>
      </c>
      <c r="I9" s="37" t="n">
        <v>1258</v>
      </c>
      <c r="J9" s="37" t="n">
        <v>1842</v>
      </c>
    </row>
    <row r="10" ht="12.75" customHeight="1">
      <c r="A10" s="26" t="s">
        <v>14</v>
      </c>
      <c r="B10" s="36" t="n">
        <v>110100</v>
      </c>
      <c r="C10" s="37" t="n">
        <v>41738</v>
      </c>
      <c r="D10" s="23" t="n">
        <v>37.909173478655802</v>
      </c>
      <c r="E10" s="36" t="n">
        <v>18049</v>
      </c>
      <c r="F10" s="37" t="n">
        <v>9094</v>
      </c>
      <c r="G10" s="37" t="n">
        <v>8955</v>
      </c>
      <c r="H10" s="36" t="n">
        <v>23689</v>
      </c>
      <c r="I10" s="37" t="n">
        <v>11767</v>
      </c>
      <c r="J10" s="37" t="n">
        <v>11922</v>
      </c>
    </row>
    <row r="11" ht="12.75" customHeight="1">
      <c r="A11" s="26" t="s">
        <v>15</v>
      </c>
      <c r="B11" s="36" t="n">
        <v>98398</v>
      </c>
      <c r="C11" s="37" t="n">
        <v>36924</v>
      </c>
      <c r="D11" s="23" t="n">
        <v>37.525152950263198</v>
      </c>
      <c r="E11" s="36" t="n">
        <v>17772</v>
      </c>
      <c r="F11" s="37" t="n">
        <v>8797</v>
      </c>
      <c r="G11" s="37" t="n">
        <v>8975</v>
      </c>
      <c r="H11" s="36" t="n">
        <v>19152</v>
      </c>
      <c r="I11" s="37" t="n">
        <v>9355</v>
      </c>
      <c r="J11" s="37" t="n">
        <v>9797</v>
      </c>
    </row>
    <row r="12" ht="12.75" customHeight="1">
      <c r="A12" s="26" t="s">
        <v>16</v>
      </c>
      <c r="B12" s="36" t="n">
        <v>33155</v>
      </c>
      <c r="C12" s="37" t="n">
        <v>12014</v>
      </c>
      <c r="D12" s="23" t="n">
        <v>36.235861860956099</v>
      </c>
      <c r="E12" s="36" t="n">
        <v>6009</v>
      </c>
      <c r="F12" s="37" t="n">
        <v>2974</v>
      </c>
      <c r="G12" s="37" t="n">
        <v>3035</v>
      </c>
      <c r="H12" s="36" t="n">
        <v>6005</v>
      </c>
      <c r="I12" s="37" t="n">
        <v>2925</v>
      </c>
      <c r="J12" s="37" t="n">
        <v>3080</v>
      </c>
    </row>
    <row r="13" ht="12.75" customHeight="1">
      <c r="A13" s="26" t="s">
        <v>17</v>
      </c>
      <c r="B13" s="36" t="n">
        <v>54400</v>
      </c>
      <c r="C13" s="37" t="n">
        <v>23186</v>
      </c>
      <c r="D13" s="23" t="n">
        <v>42.621323529411796</v>
      </c>
      <c r="E13" s="36" t="n">
        <v>10200</v>
      </c>
      <c r="F13" s="37" t="n">
        <v>5098</v>
      </c>
      <c r="G13" s="37" t="n">
        <v>5102</v>
      </c>
      <c r="H13" s="36" t="n">
        <v>12986</v>
      </c>
      <c r="I13" s="37" t="n">
        <v>6878</v>
      </c>
      <c r="J13" s="37" t="n">
        <v>6108</v>
      </c>
    </row>
    <row r="14" ht="12.75" customHeight="1">
      <c r="A14" s="26" t="s">
        <v>18</v>
      </c>
      <c r="B14" s="36" t="n">
        <v>31386</v>
      </c>
      <c r="C14" s="37" t="n">
        <v>10848</v>
      </c>
      <c r="D14" s="23" t="n">
        <v>34.5631810361308</v>
      </c>
      <c r="E14" s="36" t="n">
        <v>5620</v>
      </c>
      <c r="F14" s="37" t="n">
        <v>2732</v>
      </c>
      <c r="G14" s="37" t="n">
        <v>2888</v>
      </c>
      <c r="H14" s="36" t="n">
        <v>5228</v>
      </c>
      <c r="I14" s="37" t="n">
        <v>2562</v>
      </c>
      <c r="J14" s="37" t="n">
        <v>2666</v>
      </c>
    </row>
    <row r="15" ht="12.75" customHeight="1">
      <c r="A15" s="26" t="s">
        <v>19</v>
      </c>
      <c r="B15" s="36" t="n">
        <v>31513</v>
      </c>
      <c r="C15" s="37" t="n">
        <v>10445</v>
      </c>
      <c r="D15" s="23" t="n">
        <v>33.145051248690997</v>
      </c>
      <c r="E15" s="36" t="n">
        <v>5812</v>
      </c>
      <c r="F15" s="37" t="n">
        <v>2874</v>
      </c>
      <c r="G15" s="37" t="n">
        <v>2938</v>
      </c>
      <c r="H15" s="36" t="n">
        <v>4633</v>
      </c>
      <c r="I15" s="37" t="n">
        <v>2281</v>
      </c>
      <c r="J15" s="37" t="n">
        <v>2352</v>
      </c>
    </row>
    <row r="16" ht="12.75" customHeight="1">
      <c r="A16" s="26" t="s">
        <v>20</v>
      </c>
      <c r="B16" s="36" t="n">
        <v>24499</v>
      </c>
      <c r="C16" s="37" t="n">
        <v>8177</v>
      </c>
      <c r="D16" s="23" t="n">
        <v>33.376872525409198</v>
      </c>
      <c r="E16" s="36" t="n">
        <v>4587</v>
      </c>
      <c r="F16" s="37" t="n">
        <v>2300</v>
      </c>
      <c r="G16" s="37" t="n">
        <v>2287</v>
      </c>
      <c r="H16" s="36" t="n">
        <v>3590</v>
      </c>
      <c r="I16" s="37" t="n">
        <v>1895</v>
      </c>
      <c r="J16" s="37" t="n">
        <v>1695</v>
      </c>
    </row>
    <row r="17" ht="12.75" customHeight="1">
      <c r="A17" s="26" t="s">
        <v>21</v>
      </c>
      <c r="B17" s="36" t="n">
        <v>41631</v>
      </c>
      <c r="C17" s="37" t="n">
        <v>15010</v>
      </c>
      <c r="D17" s="23" t="n">
        <v>36.054862962696099</v>
      </c>
      <c r="E17" s="36" t="n">
        <v>8155</v>
      </c>
      <c r="F17" s="37" t="n">
        <v>3884</v>
      </c>
      <c r="G17" s="37" t="n">
        <v>4271</v>
      </c>
      <c r="H17" s="36" t="n">
        <v>6855</v>
      </c>
      <c r="I17" s="37" t="n">
        <v>3207</v>
      </c>
      <c r="J17" s="37" t="n">
        <v>3648</v>
      </c>
    </row>
    <row r="18" ht="12.75" customHeight="1">
      <c r="A18" s="26" t="s">
        <v>22</v>
      </c>
      <c r="B18" s="36" t="n">
        <v>220324</v>
      </c>
      <c r="C18" s="37" t="n">
        <v>96390</v>
      </c>
      <c r="D18" s="23" t="n">
        <v>43.749205715219396</v>
      </c>
      <c r="E18" s="36" t="n">
        <v>32540</v>
      </c>
      <c r="F18" s="37" t="n">
        <v>16755</v>
      </c>
      <c r="G18" s="37" t="n">
        <v>15785</v>
      </c>
      <c r="H18" s="36" t="n">
        <v>63850</v>
      </c>
      <c r="I18" s="37" t="n">
        <v>34729</v>
      </c>
      <c r="J18" s="37" t="n">
        <v>29121</v>
      </c>
    </row>
    <row r="19" ht="12.75" customHeight="1">
      <c r="A19" s="26" t="s">
        <v>23</v>
      </c>
      <c r="B19" s="36" t="n">
        <v>110559</v>
      </c>
      <c r="C19" s="37" t="n">
        <v>40371</v>
      </c>
      <c r="D19" s="23" t="n">
        <v>36.515344748053103</v>
      </c>
      <c r="E19" s="36" t="n">
        <v>15295</v>
      </c>
      <c r="F19" s="37" t="n">
        <v>7623</v>
      </c>
      <c r="G19" s="37" t="n">
        <v>7672</v>
      </c>
      <c r="H19" s="36" t="n">
        <v>25076</v>
      </c>
      <c r="I19" s="37" t="n">
        <v>13103</v>
      </c>
      <c r="J19" s="37" t="n">
        <v>11973</v>
      </c>
    </row>
    <row r="20" ht="12.75" customHeight="1">
      <c r="A20" s="26" t="s">
        <v>24</v>
      </c>
      <c r="B20" s="36" t="n">
        <v>101714</v>
      </c>
      <c r="C20" s="37" t="n">
        <v>40867</v>
      </c>
      <c r="D20" s="23" t="n">
        <v>40.1783431975933</v>
      </c>
      <c r="E20" s="36" t="n">
        <v>16053</v>
      </c>
      <c r="F20" s="37" t="n">
        <v>8133</v>
      </c>
      <c r="G20" s="37" t="n">
        <v>7920</v>
      </c>
      <c r="H20" s="36" t="n">
        <v>24814</v>
      </c>
      <c r="I20" s="37" t="n">
        <v>12906</v>
      </c>
      <c r="J20" s="37" t="n">
        <v>11908</v>
      </c>
    </row>
    <row r="21" ht="12.75" customHeight="1">
      <c r="A21" s="26" t="s">
        <v>25</v>
      </c>
      <c r="B21" s="36" t="n">
        <v>55505</v>
      </c>
      <c r="C21" s="37" t="n">
        <v>13614</v>
      </c>
      <c r="D21" s="23" t="n">
        <v>24.527520043239299</v>
      </c>
      <c r="E21" s="36" t="n">
        <v>6998</v>
      </c>
      <c r="F21" s="37" t="n">
        <v>3341</v>
      </c>
      <c r="G21" s="37" t="n">
        <v>3657</v>
      </c>
      <c r="H21" s="36" t="n">
        <v>6616</v>
      </c>
      <c r="I21" s="37" t="n">
        <v>3148</v>
      </c>
      <c r="J21" s="37" t="n">
        <v>3468</v>
      </c>
    </row>
    <row r="22" ht="12.75" customHeight="1">
      <c r="A22" s="26" t="s">
        <v>26</v>
      </c>
      <c r="B22" s="36" t="n">
        <v>98161</v>
      </c>
      <c r="C22" s="37" t="n">
        <v>29703</v>
      </c>
      <c r="D22" s="23" t="n">
        <v>30.259471684273802</v>
      </c>
      <c r="E22" s="36" t="n">
        <v>12909</v>
      </c>
      <c r="F22" s="37" t="n">
        <v>6450</v>
      </c>
      <c r="G22" s="37" t="n">
        <v>6459</v>
      </c>
      <c r="H22" s="36" t="n">
        <v>16794</v>
      </c>
      <c r="I22" s="37" t="n">
        <v>8742</v>
      </c>
      <c r="J22" s="37" t="n">
        <v>8052</v>
      </c>
    </row>
    <row r="23" ht="12.75" customHeight="1">
      <c r="A23" s="26" t="s">
        <v>27</v>
      </c>
      <c r="B23" s="36" t="n">
        <v>76381</v>
      </c>
      <c r="C23" s="37" t="n">
        <v>34936</v>
      </c>
      <c r="D23" s="23" t="n">
        <v>45.739123604037701</v>
      </c>
      <c r="E23" s="36" t="n">
        <v>14706</v>
      </c>
      <c r="F23" s="37" t="n">
        <v>7880</v>
      </c>
      <c r="G23" s="37" t="n">
        <v>6826</v>
      </c>
      <c r="H23" s="36" t="n">
        <v>20230</v>
      </c>
      <c r="I23" s="37" t="n">
        <v>11012</v>
      </c>
      <c r="J23" s="37" t="n">
        <v>9218</v>
      </c>
    </row>
    <row r="24" ht="12.75" customHeight="1">
      <c r="A24" s="26" t="s">
        <v>28</v>
      </c>
      <c r="B24" s="36" t="n">
        <v>102770</v>
      </c>
      <c r="C24" s="37" t="n">
        <v>41757</v>
      </c>
      <c r="D24" s="23" t="n">
        <v>40.631507249197199</v>
      </c>
      <c r="E24" s="36" t="n">
        <v>16703</v>
      </c>
      <c r="F24" s="37" t="n">
        <v>8655</v>
      </c>
      <c r="G24" s="37" t="n">
        <v>8048</v>
      </c>
      <c r="H24" s="36" t="n">
        <v>25054</v>
      </c>
      <c r="I24" s="37" t="n">
        <v>13650</v>
      </c>
      <c r="J24" s="37" t="n">
        <v>11404</v>
      </c>
    </row>
    <row r="25" ht="12.75" customHeight="1">
      <c r="A25" s="26" t="s">
        <v>29</v>
      </c>
      <c r="B25" s="36" t="n">
        <v>56671</v>
      </c>
      <c r="C25" s="37" t="n">
        <v>21135</v>
      </c>
      <c r="D25" s="23" t="n">
        <v>37.294206913589001</v>
      </c>
      <c r="E25" s="36" t="n">
        <v>9434</v>
      </c>
      <c r="F25" s="37" t="n">
        <v>4892</v>
      </c>
      <c r="G25" s="37" t="n">
        <v>4542</v>
      </c>
      <c r="H25" s="36" t="n">
        <v>11701</v>
      </c>
      <c r="I25" s="37" t="n">
        <v>6326</v>
      </c>
      <c r="J25" s="37" t="n">
        <v>5375</v>
      </c>
    </row>
    <row r="26" ht="12.75" customHeight="1">
      <c r="A26" s="26" t="s">
        <v>30</v>
      </c>
      <c r="B26" s="36" t="n">
        <v>51395</v>
      </c>
      <c r="C26" s="37" t="n">
        <v>15759</v>
      </c>
      <c r="D26" s="23" t="n">
        <v>30.662515808930799</v>
      </c>
      <c r="E26" s="36" t="n">
        <v>8154</v>
      </c>
      <c r="F26" s="37" t="n">
        <v>3837</v>
      </c>
      <c r="G26" s="37" t="n">
        <v>4317</v>
      </c>
      <c r="H26" s="36" t="n">
        <v>7605</v>
      </c>
      <c r="I26" s="37" t="n">
        <v>3693</v>
      </c>
      <c r="J26" s="37" t="n">
        <v>3912</v>
      </c>
    </row>
    <row r="27" ht="12.75" customHeight="1">
      <c r="A27" s="26" t="s">
        <v>31</v>
      </c>
      <c r="B27" s="36" t="n">
        <v>75400</v>
      </c>
      <c r="C27" s="37" t="n">
        <v>22663</v>
      </c>
      <c r="D27" s="23" t="n">
        <v>30.0570291777188</v>
      </c>
      <c r="E27" s="36" t="n">
        <v>9965</v>
      </c>
      <c r="F27" s="37" t="n">
        <v>4754</v>
      </c>
      <c r="G27" s="37" t="n">
        <v>5211</v>
      </c>
      <c r="H27" s="36" t="n">
        <v>12698</v>
      </c>
      <c r="I27" s="37" t="n">
        <v>5981</v>
      </c>
      <c r="J27" s="37" t="n">
        <v>6717</v>
      </c>
    </row>
    <row r="28" ht="12.75" customHeight="1">
      <c r="A28" s="26" t="s">
        <v>32</v>
      </c>
      <c r="B28" s="36" t="n">
        <v>86930</v>
      </c>
      <c r="C28" s="37" t="n">
        <v>38207</v>
      </c>
      <c r="D28" s="23" t="n">
        <v>43.9514551938341</v>
      </c>
      <c r="E28" s="36" t="n">
        <v>13252</v>
      </c>
      <c r="F28" s="37" t="n">
        <v>6715</v>
      </c>
      <c r="G28" s="37" t="n">
        <v>6537</v>
      </c>
      <c r="H28" s="36" t="n">
        <v>24955</v>
      </c>
      <c r="I28" s="37" t="n">
        <v>13264</v>
      </c>
      <c r="J28" s="37" t="n">
        <v>11691</v>
      </c>
    </row>
    <row r="29" ht="12.75" customHeight="1">
      <c r="A29" s="26" t="s">
        <v>33</v>
      </c>
      <c r="B29" s="36" t="n">
        <v>186233</v>
      </c>
      <c r="C29" s="37" t="n">
        <v>58301</v>
      </c>
      <c r="D29" s="23" t="n">
        <v>31.305407741914699</v>
      </c>
      <c r="E29" s="36" t="n">
        <v>21897</v>
      </c>
      <c r="F29" s="37" t="n">
        <v>10722</v>
      </c>
      <c r="G29" s="37" t="n">
        <v>11175</v>
      </c>
      <c r="H29" s="36" t="n">
        <v>36404</v>
      </c>
      <c r="I29" s="37" t="n">
        <v>18234</v>
      </c>
      <c r="J29" s="37" t="n">
        <v>18170</v>
      </c>
    </row>
    <row r="30" ht="12.75" customHeight="1">
      <c r="A30" s="26" t="s">
        <v>34</v>
      </c>
      <c r="B30" s="36" t="n">
        <v>220794</v>
      </c>
      <c r="C30" s="37" t="n">
        <v>61503</v>
      </c>
      <c r="D30" s="23" t="n">
        <v>27.8553765047963</v>
      </c>
      <c r="E30" s="36" t="n">
        <v>24921</v>
      </c>
      <c r="F30" s="37" t="n">
        <v>11922</v>
      </c>
      <c r="G30" s="37" t="n">
        <v>12999</v>
      </c>
      <c r="H30" s="36" t="n">
        <v>36582</v>
      </c>
      <c r="I30" s="37" t="n">
        <v>17826</v>
      </c>
      <c r="J30" s="37" t="n">
        <v>18756</v>
      </c>
    </row>
    <row r="31" ht="12.75" customHeight="1">
      <c r="A31" s="25" t="s">
        <v>35</v>
      </c>
      <c r="B31" s="38" t="n">
        <v>121303</v>
      </c>
      <c r="C31" s="39" t="n">
        <v>31563</v>
      </c>
      <c r="D31" s="9" t="n">
        <v>26.019966530094099</v>
      </c>
      <c r="E31" s="38" t="n">
        <v>14358</v>
      </c>
      <c r="F31" s="39" t="n">
        <v>7141</v>
      </c>
      <c r="G31" s="39" t="n">
        <v>7217</v>
      </c>
      <c r="H31" s="38" t="n">
        <v>17205</v>
      </c>
      <c r="I31" s="39" t="n">
        <v>8728</v>
      </c>
      <c r="J31" s="39" t="n">
        <v>8477</v>
      </c>
    </row>
    <row r="32" ht="12.75" customHeight="1">
      <c r="A32" s="42" t="s">
        <v>52</v>
      </c>
      <c r="B32" s="42"/>
      <c r="C32" s="42"/>
      <c r="D32" s="42"/>
      <c r="E32" s="42"/>
      <c r="F32" s="42"/>
      <c r="G32" s="42"/>
      <c r="H32" s="42"/>
      <c r="I32" s="42"/>
      <c r="J32" s="42"/>
    </row>
    <row r="33" ht="12.75" customHeight="1">
      <c r="A33" s="4"/>
      <c r="B33" s="4"/>
      <c r="C33" s="4"/>
      <c r="D33" s="4"/>
      <c r="E33" s="4"/>
      <c r="F33" s="4"/>
      <c r="G33" s="4"/>
      <c r="H33" s="4"/>
      <c r="I33" s="4"/>
      <c r="J33" s="4"/>
    </row>
    <row r="34" ht="12.75" customHeight="1">
      <c r="A34" s="4"/>
      <c r="B34" s="4"/>
      <c r="C34" s="4"/>
      <c r="D34" s="4"/>
      <c r="E34" s="4"/>
      <c r="F34" s="4"/>
      <c r="G34" s="4"/>
      <c r="H34" s="4"/>
      <c r="I34" s="4"/>
      <c r="J34" s="4"/>
    </row>
  </sheetData>
  <mergeCells count="16">
    <mergeCell ref="A34:J34"/>
    <mergeCell ref="A2:H2"/>
    <mergeCell ref="I2:J2"/>
    <mergeCell ref="A3:A7"/>
    <mergeCell ref="B3:J3"/>
    <mergeCell ref="B4:B7"/>
    <mergeCell ref="C4:J4"/>
    <mergeCell ref="C5:D6"/>
    <mergeCell ref="E5:G5"/>
    <mergeCell ref="H5:J5"/>
    <mergeCell ref="E6:E7"/>
    <mergeCell ref="F6:G6"/>
    <mergeCell ref="H6:H7"/>
    <mergeCell ref="I6:J6"/>
    <mergeCell ref="A32:J32"/>
    <mergeCell ref="A33:J33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sheetData>
    <row r="1">
      <c r="A1" s="4" t="s">
        <v>37</v>
      </c>
      <c r="B1" s="4"/>
      <c r="C1" s="4"/>
      <c r="D1" s="4"/>
      <c r="E1" s="4"/>
      <c r="F1" s="4"/>
      <c r="G1" s="4"/>
      <c r="H1" s="4"/>
      <c r="I1" s="4"/>
      <c r="J1" s="4"/>
      <c r="K1" s="4" t="s">
        <v>0</v>
      </c>
    </row>
    <row r="2">
      <c r="A2" s="40" t="s">
        <v>60</v>
      </c>
      <c r="B2" s="40"/>
      <c r="C2" s="40"/>
      <c r="D2" s="40"/>
      <c r="E2" s="40"/>
      <c r="F2" s="40"/>
      <c r="G2" s="40"/>
      <c r="H2" s="40"/>
      <c r="I2" s="41" t="s">
        <v>0</v>
      </c>
      <c r="J2" s="41"/>
    </row>
    <row r="3">
      <c r="A3" s="17" t="s">
        <v>3</v>
      </c>
      <c r="B3" s="10" t="s">
        <v>56</v>
      </c>
      <c r="C3" s="18"/>
      <c r="D3" s="18"/>
      <c r="E3" s="18"/>
      <c r="F3" s="18"/>
      <c r="G3" s="18"/>
      <c r="H3" s="18"/>
      <c r="I3" s="18"/>
      <c r="J3" s="18"/>
      <c r="K3" s="44"/>
    </row>
    <row r="4">
      <c r="A4" s="17"/>
      <c r="B4" s="19" t="s">
        <v>43</v>
      </c>
      <c r="C4" s="10" t="s">
        <v>61</v>
      </c>
      <c r="D4" s="18"/>
      <c r="E4" s="18"/>
      <c r="F4" s="18"/>
      <c r="G4" s="18"/>
      <c r="H4" s="18"/>
      <c r="I4" s="18"/>
      <c r="J4" s="18"/>
      <c r="K4" s="44"/>
    </row>
    <row r="5">
      <c r="A5" s="17"/>
      <c r="B5" s="19"/>
      <c r="C5" s="12" t="s">
        <v>5</v>
      </c>
      <c r="D5" s="12"/>
      <c r="E5" s="12" t="s">
        <v>6</v>
      </c>
      <c r="F5" s="12"/>
      <c r="G5" s="12"/>
      <c r="H5" s="12" t="s">
        <v>7</v>
      </c>
      <c r="I5" s="12"/>
      <c r="J5" s="10"/>
      <c r="K5" s="4"/>
    </row>
    <row r="6">
      <c r="A6" s="17"/>
      <c r="B6" s="19"/>
      <c r="C6" s="12"/>
      <c r="D6" s="12"/>
      <c r="E6" s="12" t="s">
        <v>5</v>
      </c>
      <c r="F6" s="12" t="s">
        <v>8</v>
      </c>
      <c r="G6" s="12"/>
      <c r="H6" s="12" t="s">
        <v>5</v>
      </c>
      <c r="I6" s="12" t="s">
        <v>8</v>
      </c>
      <c r="J6" s="10"/>
      <c r="K6" s="4"/>
    </row>
    <row r="7">
      <c r="A7" s="17"/>
      <c r="B7" s="20"/>
      <c r="C7" s="12" t="s">
        <v>44</v>
      </c>
      <c r="D7" s="12" t="s">
        <v>9</v>
      </c>
      <c r="E7" s="12"/>
      <c r="F7" s="12" t="s">
        <v>10</v>
      </c>
      <c r="G7" s="12" t="s">
        <v>11</v>
      </c>
      <c r="H7" s="12"/>
      <c r="I7" s="12" t="s">
        <v>10</v>
      </c>
      <c r="J7" s="10" t="s">
        <v>11</v>
      </c>
      <c r="K7" s="4"/>
    </row>
    <row r="8">
      <c r="A8" s="35" t="s">
        <v>12</v>
      </c>
      <c r="B8" s="36" t="n">
        <v>2028289</v>
      </c>
      <c r="C8" s="36" t="n">
        <v>738886</v>
      </c>
      <c r="D8" s="21" t="n">
        <v>36.429029590950798</v>
      </c>
      <c r="E8" s="36" t="n">
        <v>302684</v>
      </c>
      <c r="F8" s="36" t="n">
        <v>150770</v>
      </c>
      <c r="G8" s="36" t="n">
        <v>151914</v>
      </c>
      <c r="H8" s="36" t="n">
        <v>436202</v>
      </c>
      <c r="I8" s="36" t="n">
        <v>224106</v>
      </c>
      <c r="J8" s="36" t="n">
        <v>212096</v>
      </c>
      <c r="K8" s="4"/>
    </row>
    <row r="9">
      <c r="A9" s="26" t="s">
        <v>13</v>
      </c>
      <c r="B9" s="36" t="n">
        <v>16281</v>
      </c>
      <c r="C9" s="37" t="n">
        <v>5119</v>
      </c>
      <c r="D9" s="23" t="n">
        <v>31.441557643879399</v>
      </c>
      <c r="E9" s="36" t="n">
        <v>2206</v>
      </c>
      <c r="F9" s="37" t="n">
        <v>1090</v>
      </c>
      <c r="G9" s="37" t="n">
        <v>1116</v>
      </c>
      <c r="H9" s="36" t="n">
        <v>2913</v>
      </c>
      <c r="I9" s="37" t="n">
        <v>1194</v>
      </c>
      <c r="J9" s="37" t="n">
        <v>1719</v>
      </c>
      <c r="K9" s="4"/>
    </row>
    <row r="10">
      <c r="A10" s="26" t="s">
        <v>14</v>
      </c>
      <c r="B10" s="36" t="n">
        <v>112675</v>
      </c>
      <c r="C10" s="37" t="n">
        <v>43379</v>
      </c>
      <c r="D10" s="23" t="n">
        <v>38.499223430219701</v>
      </c>
      <c r="E10" s="36" t="n">
        <v>18674</v>
      </c>
      <c r="F10" s="37" t="n">
        <v>9410</v>
      </c>
      <c r="G10" s="37" t="n">
        <v>9264</v>
      </c>
      <c r="H10" s="36" t="n">
        <v>24705</v>
      </c>
      <c r="I10" s="37" t="n">
        <v>12282</v>
      </c>
      <c r="J10" s="37" t="n">
        <v>12423</v>
      </c>
      <c r="K10" s="4"/>
    </row>
    <row r="11">
      <c r="A11" s="26" t="s">
        <v>15</v>
      </c>
      <c r="B11" s="36" t="n">
        <v>98881</v>
      </c>
      <c r="C11" s="37" t="n">
        <v>37927</v>
      </c>
      <c r="D11" s="23" t="n">
        <v>38.356205944519203</v>
      </c>
      <c r="E11" s="36" t="n">
        <v>18195</v>
      </c>
      <c r="F11" s="37" t="n">
        <v>8943</v>
      </c>
      <c r="G11" s="37" t="n">
        <v>9252</v>
      </c>
      <c r="H11" s="36" t="n">
        <v>19732</v>
      </c>
      <c r="I11" s="37" t="n">
        <v>9613</v>
      </c>
      <c r="J11" s="37" t="n">
        <v>10119</v>
      </c>
      <c r="K11" s="4"/>
    </row>
    <row r="12">
      <c r="A12" s="26" t="s">
        <v>16</v>
      </c>
      <c r="B12" s="36" t="n">
        <v>33444</v>
      </c>
      <c r="C12" s="37" t="n">
        <v>12410</v>
      </c>
      <c r="D12" s="23" t="n">
        <v>37.106805406051897</v>
      </c>
      <c r="E12" s="36" t="n">
        <v>6241</v>
      </c>
      <c r="F12" s="37" t="n">
        <v>3108</v>
      </c>
      <c r="G12" s="37" t="n">
        <v>3133</v>
      </c>
      <c r="H12" s="36" t="n">
        <v>6169</v>
      </c>
      <c r="I12" s="37" t="n">
        <v>3035</v>
      </c>
      <c r="J12" s="37" t="n">
        <v>3134</v>
      </c>
      <c r="K12" s="4"/>
    </row>
    <row r="13">
      <c r="A13" s="26" t="s">
        <v>17</v>
      </c>
      <c r="B13" s="36" t="n">
        <v>54581</v>
      </c>
      <c r="C13" s="37" t="n">
        <v>23764</v>
      </c>
      <c r="D13" s="23" t="n">
        <v>43.5389604441106</v>
      </c>
      <c r="E13" s="36" t="n">
        <v>10343</v>
      </c>
      <c r="F13" s="37" t="n">
        <v>5229</v>
      </c>
      <c r="G13" s="37" t="n">
        <v>5114</v>
      </c>
      <c r="H13" s="36" t="n">
        <v>13421</v>
      </c>
      <c r="I13" s="37" t="n">
        <v>7080</v>
      </c>
      <c r="J13" s="37" t="n">
        <v>6341</v>
      </c>
      <c r="K13" s="4"/>
    </row>
    <row r="14">
      <c r="A14" s="26" t="s">
        <v>18</v>
      </c>
      <c r="B14" s="36" t="n">
        <v>31083</v>
      </c>
      <c r="C14" s="37" t="n">
        <v>10940</v>
      </c>
      <c r="D14" s="23" t="n">
        <v>35.196087893703996</v>
      </c>
      <c r="E14" s="36" t="n">
        <v>5773</v>
      </c>
      <c r="F14" s="37" t="n">
        <v>2807</v>
      </c>
      <c r="G14" s="37" t="n">
        <v>2966</v>
      </c>
      <c r="H14" s="36" t="n">
        <v>5167</v>
      </c>
      <c r="I14" s="37" t="n">
        <v>2496</v>
      </c>
      <c r="J14" s="37" t="n">
        <v>2671</v>
      </c>
      <c r="K14" s="4"/>
    </row>
    <row r="15">
      <c r="A15" s="26" t="s">
        <v>19</v>
      </c>
      <c r="B15" s="36" t="n">
        <v>31330</v>
      </c>
      <c r="C15" s="37" t="n">
        <v>10453</v>
      </c>
      <c r="D15" s="23" t="n">
        <v>33.3641876795404</v>
      </c>
      <c r="E15" s="36" t="n">
        <v>5874</v>
      </c>
      <c r="F15" s="37" t="n">
        <v>2881</v>
      </c>
      <c r="G15" s="37" t="n">
        <v>2993</v>
      </c>
      <c r="H15" s="36" t="n">
        <v>4579</v>
      </c>
      <c r="I15" s="37" t="n">
        <v>2229</v>
      </c>
      <c r="J15" s="37" t="n">
        <v>2350</v>
      </c>
      <c r="K15" s="4"/>
    </row>
    <row r="16">
      <c r="A16" s="26" t="s">
        <v>20</v>
      </c>
      <c r="B16" s="36" t="n">
        <v>24242</v>
      </c>
      <c r="C16" s="37" t="n">
        <v>8189</v>
      </c>
      <c r="D16" s="23" t="n">
        <v>33.780216153782703</v>
      </c>
      <c r="E16" s="36" t="n">
        <v>4657</v>
      </c>
      <c r="F16" s="37" t="n">
        <v>2318</v>
      </c>
      <c r="G16" s="37" t="n">
        <v>2339</v>
      </c>
      <c r="H16" s="36" t="n">
        <v>3532</v>
      </c>
      <c r="I16" s="37" t="n">
        <v>1796</v>
      </c>
      <c r="J16" s="37" t="n">
        <v>1736</v>
      </c>
      <c r="K16" s="4"/>
    </row>
    <row r="17">
      <c r="A17" s="26" t="s">
        <v>21</v>
      </c>
      <c r="B17" s="36" t="n">
        <v>41664</v>
      </c>
      <c r="C17" s="37" t="n">
        <v>15264</v>
      </c>
      <c r="D17" s="23" t="n">
        <v>36.635944700460797</v>
      </c>
      <c r="E17" s="36" t="n">
        <v>8405</v>
      </c>
      <c r="F17" s="37" t="n">
        <v>4001</v>
      </c>
      <c r="G17" s="37" t="n">
        <v>4404</v>
      </c>
      <c r="H17" s="36" t="n">
        <v>6859</v>
      </c>
      <c r="I17" s="37" t="n">
        <v>3218</v>
      </c>
      <c r="J17" s="37" t="n">
        <v>3641</v>
      </c>
      <c r="K17" s="4"/>
    </row>
    <row r="18">
      <c r="A18" s="26" t="s">
        <v>22</v>
      </c>
      <c r="B18" s="36" t="n">
        <v>223190</v>
      </c>
      <c r="C18" s="37" t="n">
        <v>101221</v>
      </c>
      <c r="D18" s="23" t="n">
        <v>45.351942291321301</v>
      </c>
      <c r="E18" s="36" t="n">
        <v>32993</v>
      </c>
      <c r="F18" s="37" t="n">
        <v>16843</v>
      </c>
      <c r="G18" s="37" t="n">
        <v>16150</v>
      </c>
      <c r="H18" s="36" t="n">
        <v>68228</v>
      </c>
      <c r="I18" s="37" t="n">
        <v>36980</v>
      </c>
      <c r="J18" s="37" t="n">
        <v>31248</v>
      </c>
      <c r="K18" s="4"/>
    </row>
    <row r="19">
      <c r="A19" s="26" t="s">
        <v>23</v>
      </c>
      <c r="B19" s="36" t="n">
        <v>112149</v>
      </c>
      <c r="C19" s="37" t="n">
        <v>42301</v>
      </c>
      <c r="D19" s="23" t="n">
        <v>37.718570829878097</v>
      </c>
      <c r="E19" s="36" t="n">
        <v>15750</v>
      </c>
      <c r="F19" s="37" t="n">
        <v>7863</v>
      </c>
      <c r="G19" s="37" t="n">
        <v>7887</v>
      </c>
      <c r="H19" s="36" t="n">
        <v>26551</v>
      </c>
      <c r="I19" s="37" t="n">
        <v>13934</v>
      </c>
      <c r="J19" s="37" t="n">
        <v>12617</v>
      </c>
      <c r="K19" s="4"/>
    </row>
    <row r="20">
      <c r="A20" s="26" t="s">
        <v>24</v>
      </c>
      <c r="B20" s="36" t="n">
        <v>102393</v>
      </c>
      <c r="C20" s="37" t="n">
        <v>42137</v>
      </c>
      <c r="D20" s="23" t="n">
        <v>41.152227203031501</v>
      </c>
      <c r="E20" s="36" t="n">
        <v>16308</v>
      </c>
      <c r="F20" s="37" t="n">
        <v>8240</v>
      </c>
      <c r="G20" s="37" t="n">
        <v>8068</v>
      </c>
      <c r="H20" s="36" t="n">
        <v>25829</v>
      </c>
      <c r="I20" s="37" t="n">
        <v>13356</v>
      </c>
      <c r="J20" s="37" t="n">
        <v>12473</v>
      </c>
      <c r="K20" s="4"/>
    </row>
    <row r="21">
      <c r="A21" s="26" t="s">
        <v>25</v>
      </c>
      <c r="B21" s="36" t="n">
        <v>56108</v>
      </c>
      <c r="C21" s="37" t="n">
        <v>14092</v>
      </c>
      <c r="D21" s="23" t="n">
        <v>25.1158480074143</v>
      </c>
      <c r="E21" s="36" t="n">
        <v>7111</v>
      </c>
      <c r="F21" s="37" t="n">
        <v>3382</v>
      </c>
      <c r="G21" s="37" t="n">
        <v>3729</v>
      </c>
      <c r="H21" s="36" t="n">
        <v>6981</v>
      </c>
      <c r="I21" s="37" t="n">
        <v>3298</v>
      </c>
      <c r="J21" s="37" t="n">
        <v>3683</v>
      </c>
      <c r="K21" s="4"/>
    </row>
    <row r="22">
      <c r="A22" s="26" t="s">
        <v>26</v>
      </c>
      <c r="B22" s="36" t="n">
        <v>99049</v>
      </c>
      <c r="C22" s="37" t="n">
        <v>30771</v>
      </c>
      <c r="D22" s="23" t="n">
        <v>31.0664418621087</v>
      </c>
      <c r="E22" s="36" t="n">
        <v>13182</v>
      </c>
      <c r="F22" s="37" t="n">
        <v>6534</v>
      </c>
      <c r="G22" s="37" t="n">
        <v>6648</v>
      </c>
      <c r="H22" s="36" t="n">
        <v>17589</v>
      </c>
      <c r="I22" s="37" t="n">
        <v>9121</v>
      </c>
      <c r="J22" s="37" t="n">
        <v>8468</v>
      </c>
      <c r="K22" s="4"/>
    </row>
    <row r="23">
      <c r="A23" s="26" t="s">
        <v>27</v>
      </c>
      <c r="B23" s="36" t="n">
        <v>75902</v>
      </c>
      <c r="C23" s="37" t="n">
        <v>34995</v>
      </c>
      <c r="D23" s="23" t="n">
        <v>46.105504466285502</v>
      </c>
      <c r="E23" s="36" t="n">
        <v>14643</v>
      </c>
      <c r="F23" s="37" t="n">
        <v>7735</v>
      </c>
      <c r="G23" s="37" t="n">
        <v>6908</v>
      </c>
      <c r="H23" s="36" t="n">
        <v>20352</v>
      </c>
      <c r="I23" s="37" t="n">
        <v>10940</v>
      </c>
      <c r="J23" s="37" t="n">
        <v>9412</v>
      </c>
      <c r="K23" s="4"/>
    </row>
    <row r="24">
      <c r="A24" s="26" t="s">
        <v>28</v>
      </c>
      <c r="B24" s="36" t="n">
        <v>102727</v>
      </c>
      <c r="C24" s="37" t="n">
        <v>42811</v>
      </c>
      <c r="D24" s="23" t="n">
        <v>41.674535419120602</v>
      </c>
      <c r="E24" s="36" t="n">
        <v>16649</v>
      </c>
      <c r="F24" s="37" t="n">
        <v>8628</v>
      </c>
      <c r="G24" s="37" t="n">
        <v>8021</v>
      </c>
      <c r="H24" s="36" t="n">
        <v>26162</v>
      </c>
      <c r="I24" s="37" t="n">
        <v>14182</v>
      </c>
      <c r="J24" s="37" t="n">
        <v>11980</v>
      </c>
      <c r="K24" s="4"/>
    </row>
    <row r="25">
      <c r="A25" s="26" t="s">
        <v>29</v>
      </c>
      <c r="B25" s="36" t="n">
        <v>56767</v>
      </c>
      <c r="C25" s="37" t="n">
        <v>21548</v>
      </c>
      <c r="D25" s="23" t="n">
        <v>37.9586731727941</v>
      </c>
      <c r="E25" s="36" t="n">
        <v>9499</v>
      </c>
      <c r="F25" s="37" t="n">
        <v>4896</v>
      </c>
      <c r="G25" s="37" t="n">
        <v>4603</v>
      </c>
      <c r="H25" s="36" t="n">
        <v>12049</v>
      </c>
      <c r="I25" s="37" t="n">
        <v>6495</v>
      </c>
      <c r="J25" s="37" t="n">
        <v>5554</v>
      </c>
      <c r="K25" s="4"/>
    </row>
    <row r="26">
      <c r="A26" s="26" t="s">
        <v>30</v>
      </c>
      <c r="B26" s="36" t="n">
        <v>51376</v>
      </c>
      <c r="C26" s="37" t="n">
        <v>16139</v>
      </c>
      <c r="D26" s="23" t="n">
        <v>31.4135004671442</v>
      </c>
      <c r="E26" s="36" t="n">
        <v>8227</v>
      </c>
      <c r="F26" s="37" t="n">
        <v>3887</v>
      </c>
      <c r="G26" s="37" t="n">
        <v>4340</v>
      </c>
      <c r="H26" s="36" t="n">
        <v>7912</v>
      </c>
      <c r="I26" s="37" t="n">
        <v>3874</v>
      </c>
      <c r="J26" s="37" t="n">
        <v>4038</v>
      </c>
      <c r="K26" s="4"/>
    </row>
    <row r="27">
      <c r="A27" s="26" t="s">
        <v>31</v>
      </c>
      <c r="B27" s="36" t="n">
        <v>76074</v>
      </c>
      <c r="C27" s="37" t="n">
        <v>23590</v>
      </c>
      <c r="D27" s="23" t="n">
        <v>31.009280437468799</v>
      </c>
      <c r="E27" s="36" t="n">
        <v>10282</v>
      </c>
      <c r="F27" s="37" t="n">
        <v>4886</v>
      </c>
      <c r="G27" s="37" t="n">
        <v>5396</v>
      </c>
      <c r="H27" s="36" t="n">
        <v>13308</v>
      </c>
      <c r="I27" s="37" t="n">
        <v>6301</v>
      </c>
      <c r="J27" s="37" t="n">
        <v>7007</v>
      </c>
      <c r="K27" s="4"/>
    </row>
    <row r="28">
      <c r="A28" s="26" t="s">
        <v>32</v>
      </c>
      <c r="B28" s="36" t="n">
        <v>86950</v>
      </c>
      <c r="C28" s="37" t="n">
        <v>38982</v>
      </c>
      <c r="D28" s="23" t="n">
        <v>44.832662449683703</v>
      </c>
      <c r="E28" s="36" t="n">
        <v>13346</v>
      </c>
      <c r="F28" s="37" t="n">
        <v>6848</v>
      </c>
      <c r="G28" s="37" t="n">
        <v>6498</v>
      </c>
      <c r="H28" s="36" t="n">
        <v>25636</v>
      </c>
      <c r="I28" s="37" t="n">
        <v>13487</v>
      </c>
      <c r="J28" s="37" t="n">
        <v>12149</v>
      </c>
      <c r="K28" s="4"/>
    </row>
    <row r="29">
      <c r="A29" s="26" t="s">
        <v>33</v>
      </c>
      <c r="B29" s="36" t="n">
        <v>189551</v>
      </c>
      <c r="C29" s="37" t="n">
        <v>62410</v>
      </c>
      <c r="D29" s="23" t="n">
        <v>32.925175810204102</v>
      </c>
      <c r="E29" s="36" t="n">
        <v>22807</v>
      </c>
      <c r="F29" s="37" t="n">
        <v>11184</v>
      </c>
      <c r="G29" s="37" t="n">
        <v>11623</v>
      </c>
      <c r="H29" s="36" t="n">
        <v>39603</v>
      </c>
      <c r="I29" s="37" t="n">
        <v>20049</v>
      </c>
      <c r="J29" s="37" t="n">
        <v>19554</v>
      </c>
      <c r="K29" s="4"/>
    </row>
    <row r="30">
      <c r="A30" s="26" t="s">
        <v>34</v>
      </c>
      <c r="B30" s="36" t="n">
        <v>228158</v>
      </c>
      <c r="C30" s="37" t="n">
        <v>66889</v>
      </c>
      <c r="D30" s="23" t="n">
        <v>29.3169645596473</v>
      </c>
      <c r="E30" s="36" t="n">
        <v>26411</v>
      </c>
      <c r="F30" s="37" t="n">
        <v>12589</v>
      </c>
      <c r="G30" s="37" t="n">
        <v>13822</v>
      </c>
      <c r="H30" s="36" t="n">
        <v>40478</v>
      </c>
      <c r="I30" s="37" t="n">
        <v>19804</v>
      </c>
      <c r="J30" s="37" t="n">
        <v>20674</v>
      </c>
      <c r="K30" s="4"/>
    </row>
    <row r="31">
      <c r="A31" s="25" t="s">
        <v>35</v>
      </c>
      <c r="B31" s="38" t="n">
        <v>123714</v>
      </c>
      <c r="C31" s="39" t="n">
        <v>33555</v>
      </c>
      <c r="D31" s="9" t="n">
        <v>27.1230418546001</v>
      </c>
      <c r="E31" s="38" t="n">
        <v>15108</v>
      </c>
      <c r="F31" s="39" t="n">
        <v>7468</v>
      </c>
      <c r="G31" s="39" t="n">
        <v>7640</v>
      </c>
      <c r="H31" s="38" t="n">
        <v>18447</v>
      </c>
      <c r="I31" s="39" t="n">
        <v>9342</v>
      </c>
      <c r="J31" s="39" t="n">
        <v>9105</v>
      </c>
      <c r="K31" s="4"/>
    </row>
    <row r="32">
      <c r="A32" s="42" t="s">
        <v>52</v>
      </c>
      <c r="B32" s="42"/>
      <c r="C32" s="42"/>
      <c r="D32" s="42"/>
      <c r="E32" s="42"/>
      <c r="F32" s="42"/>
      <c r="G32" s="42"/>
      <c r="H32" s="42"/>
      <c r="I32" s="42"/>
      <c r="J32" s="42"/>
    </row>
  </sheetData>
  <mergeCells count="14">
    <mergeCell ref="F6:G6"/>
    <mergeCell ref="H6:H7"/>
    <mergeCell ref="I6:J6"/>
    <mergeCell ref="A32:J32"/>
    <mergeCell ref="A2:H2"/>
    <mergeCell ref="I2:J2"/>
    <mergeCell ref="A3:A7"/>
    <mergeCell ref="B3:J3"/>
    <mergeCell ref="B4:B7"/>
    <mergeCell ref="C4:J4"/>
    <mergeCell ref="C5:D6"/>
    <mergeCell ref="E5:G5"/>
    <mergeCell ref="H5:J5"/>
    <mergeCell ref="E6:E7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3.554687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4" t="s">
        <v>37</v>
      </c>
      <c r="B1" s="4"/>
      <c r="C1" s="4"/>
      <c r="D1" s="4"/>
      <c r="E1" s="4"/>
      <c r="F1" s="4"/>
      <c r="G1" s="4"/>
      <c r="H1" s="4"/>
      <c r="I1" s="4"/>
      <c r="J1" s="4"/>
      <c r="K1" s="1" t="s">
        <v>0</v>
      </c>
    </row>
    <row r="2" ht="12.75" customHeight="1">
      <c r="A2" s="14" t="s">
        <v>38</v>
      </c>
      <c r="B2" s="14"/>
      <c r="C2" s="14"/>
      <c r="D2" s="14"/>
      <c r="E2" s="14"/>
      <c r="F2" s="14"/>
      <c r="G2" s="14"/>
      <c r="H2" s="14"/>
      <c r="I2" s="15" t="s">
        <v>2</v>
      </c>
      <c r="J2" s="15"/>
    </row>
    <row r="3" ht="12.75" customHeight="1">
      <c r="A3" s="17" t="s">
        <v>3</v>
      </c>
      <c r="B3" s="10" t="s">
        <v>56</v>
      </c>
      <c r="C3" s="18"/>
      <c r="D3" s="18"/>
      <c r="E3" s="18"/>
      <c r="F3" s="18"/>
      <c r="G3" s="18"/>
      <c r="H3" s="18"/>
      <c r="I3" s="18"/>
      <c r="J3" s="18"/>
    </row>
    <row r="4" ht="12.75" customHeight="1">
      <c r="A4" s="17"/>
      <c r="B4" s="19" t="s">
        <v>43</v>
      </c>
      <c r="C4" s="10" t="s">
        <v>41</v>
      </c>
      <c r="D4" s="18"/>
      <c r="E4" s="18"/>
      <c r="F4" s="18"/>
      <c r="G4" s="18"/>
      <c r="H4" s="18"/>
      <c r="I4" s="18"/>
      <c r="J4" s="18"/>
    </row>
    <row r="5" ht="12.75" customHeight="1">
      <c r="A5" s="17"/>
      <c r="B5" s="19"/>
      <c r="C5" s="12" t="s">
        <v>5</v>
      </c>
      <c r="D5" s="12"/>
      <c r="E5" s="12" t="s">
        <v>6</v>
      </c>
      <c r="F5" s="12"/>
      <c r="G5" s="12"/>
      <c r="H5" s="12" t="s">
        <v>7</v>
      </c>
      <c r="I5" s="12"/>
      <c r="J5" s="10"/>
      <c r="K5" s="11"/>
      <c r="AE5" s="1"/>
    </row>
    <row r="6" ht="12.75" customHeight="1">
      <c r="A6" s="17"/>
      <c r="B6" s="19"/>
      <c r="C6" s="12"/>
      <c r="D6" s="12"/>
      <c r="E6" s="12" t="s">
        <v>5</v>
      </c>
      <c r="F6" s="12" t="s">
        <v>8</v>
      </c>
      <c r="G6" s="12"/>
      <c r="H6" s="12" t="s">
        <v>5</v>
      </c>
      <c r="I6" s="12" t="s">
        <v>8</v>
      </c>
      <c r="J6" s="10"/>
      <c r="K6" s="11"/>
      <c r="AE6" s="1"/>
    </row>
    <row r="7" ht="12.75" customHeight="1">
      <c r="A7" s="17"/>
      <c r="B7" s="20"/>
      <c r="C7" s="12" t="s">
        <v>44</v>
      </c>
      <c r="D7" s="12" t="s">
        <v>9</v>
      </c>
      <c r="E7" s="12"/>
      <c r="F7" s="12" t="s">
        <v>10</v>
      </c>
      <c r="G7" s="12" t="s">
        <v>11</v>
      </c>
      <c r="H7" s="12"/>
      <c r="I7" s="12" t="s">
        <v>10</v>
      </c>
      <c r="J7" s="10" t="s">
        <v>11</v>
      </c>
      <c r="K7" s="11"/>
      <c r="AE7" s="1"/>
    </row>
    <row r="8" ht="12.75" customHeight="1">
      <c r="A8" s="5" t="s">
        <v>12</v>
      </c>
      <c r="B8" s="16" t="n">
        <v>1731236</v>
      </c>
      <c r="C8" s="16" t="n">
        <v>386376</v>
      </c>
      <c r="D8" s="21" t="n">
        <v>22.3</v>
      </c>
      <c r="E8" s="16" t="n">
        <v>137090</v>
      </c>
      <c r="F8" s="16" t="n">
        <v>66597</v>
      </c>
      <c r="G8" s="16" t="n">
        <v>70493</v>
      </c>
      <c r="H8" s="16" t="n">
        <v>249286</v>
      </c>
      <c r="I8" s="16" t="n">
        <v>128983</v>
      </c>
      <c r="J8" s="16" t="n">
        <v>120303</v>
      </c>
      <c r="K8" s="1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ht="12.75" customHeight="1">
      <c r="A9" s="6" t="s">
        <v>13</v>
      </c>
      <c r="B9" s="16" t="n">
        <v>16797</v>
      </c>
      <c r="C9" s="22" t="n">
        <v>3611</v>
      </c>
      <c r="D9" s="23" t="n">
        <v>21.5</v>
      </c>
      <c r="E9" s="16" t="n">
        <v>1752</v>
      </c>
      <c r="F9" s="22" t="n">
        <v>854</v>
      </c>
      <c r="G9" s="22" t="n">
        <v>898</v>
      </c>
      <c r="H9" s="16" t="n">
        <v>1859</v>
      </c>
      <c r="I9" s="22" t="n">
        <v>872</v>
      </c>
      <c r="J9" s="22" t="n">
        <v>987</v>
      </c>
      <c r="K9" s="11"/>
      <c r="AE9" s="1"/>
    </row>
    <row r="10" ht="12.75" customHeight="1">
      <c r="A10" s="6" t="s">
        <v>14</v>
      </c>
      <c r="B10" s="16" t="n">
        <v>97677</v>
      </c>
      <c r="C10" s="22" t="n">
        <v>28574</v>
      </c>
      <c r="D10" s="23" t="n">
        <v>29.3</v>
      </c>
      <c r="E10" s="16" t="n">
        <v>9665</v>
      </c>
      <c r="F10" s="22" t="n">
        <v>4839</v>
      </c>
      <c r="G10" s="22" t="n">
        <v>4826</v>
      </c>
      <c r="H10" s="16" t="n">
        <v>18909</v>
      </c>
      <c r="I10" s="22" t="n">
        <v>10121</v>
      </c>
      <c r="J10" s="22" t="n">
        <v>8788</v>
      </c>
      <c r="K10" s="11"/>
      <c r="AE10" s="1"/>
    </row>
    <row r="11" ht="12.75" customHeight="1">
      <c r="A11" s="6" t="s">
        <v>15</v>
      </c>
      <c r="B11" s="16" t="n">
        <v>85713</v>
      </c>
      <c r="C11" s="22" t="n">
        <v>20760</v>
      </c>
      <c r="D11" s="23" t="n">
        <v>24.2</v>
      </c>
      <c r="E11" s="16" t="n">
        <v>8856</v>
      </c>
      <c r="F11" s="22" t="n">
        <v>4314</v>
      </c>
      <c r="G11" s="22" t="n">
        <v>4542</v>
      </c>
      <c r="H11" s="16" t="n">
        <v>11904</v>
      </c>
      <c r="I11" s="22" t="n">
        <v>6041</v>
      </c>
      <c r="J11" s="22" t="n">
        <v>5863</v>
      </c>
      <c r="K11" s="11"/>
      <c r="AE11" s="1"/>
    </row>
    <row r="12" ht="12.75" customHeight="1">
      <c r="A12" s="6" t="s">
        <v>16</v>
      </c>
      <c r="B12" s="16" t="n">
        <v>31187</v>
      </c>
      <c r="C12" s="22" t="n">
        <v>7750</v>
      </c>
      <c r="D12" s="23" t="n">
        <v>24.9</v>
      </c>
      <c r="E12" s="16" t="n">
        <v>3854</v>
      </c>
      <c r="F12" s="22" t="n">
        <v>1894</v>
      </c>
      <c r="G12" s="22" t="n">
        <v>1960</v>
      </c>
      <c r="H12" s="16" t="n">
        <v>3896</v>
      </c>
      <c r="I12" s="22" t="n">
        <v>1882</v>
      </c>
      <c r="J12" s="22" t="n">
        <v>2014</v>
      </c>
      <c r="K12" s="11"/>
      <c r="AE12" s="1"/>
    </row>
    <row r="13" ht="12.75" customHeight="1">
      <c r="A13" s="6" t="s">
        <v>17</v>
      </c>
      <c r="B13" s="16" t="n">
        <v>53101</v>
      </c>
      <c r="C13" s="22" t="n">
        <v>15708</v>
      </c>
      <c r="D13" s="23" t="n">
        <v>29.6</v>
      </c>
      <c r="E13" s="16" t="n">
        <v>5753</v>
      </c>
      <c r="F13" s="22" t="n">
        <v>2892</v>
      </c>
      <c r="G13" s="22" t="n">
        <v>2861</v>
      </c>
      <c r="H13" s="16" t="n">
        <v>9955</v>
      </c>
      <c r="I13" s="22" t="n">
        <v>5198</v>
      </c>
      <c r="J13" s="22" t="n">
        <v>4757</v>
      </c>
      <c r="K13" s="11"/>
      <c r="AE13" s="1"/>
    </row>
    <row r="14" ht="12.75" customHeight="1">
      <c r="A14" s="6" t="s">
        <v>18</v>
      </c>
      <c r="B14" s="16" t="n">
        <v>29769</v>
      </c>
      <c r="C14" s="22" t="n">
        <v>6946</v>
      </c>
      <c r="D14" s="23" t="n">
        <v>23.3</v>
      </c>
      <c r="E14" s="16" t="n">
        <v>3370</v>
      </c>
      <c r="F14" s="22" t="n">
        <v>1672</v>
      </c>
      <c r="G14" s="22" t="n">
        <v>1698</v>
      </c>
      <c r="H14" s="16" t="n">
        <v>3576</v>
      </c>
      <c r="I14" s="22" t="n">
        <v>1823</v>
      </c>
      <c r="J14" s="22" t="n">
        <v>1753</v>
      </c>
      <c r="K14" s="11"/>
      <c r="O14" s="2"/>
      <c r="AE14" s="1"/>
    </row>
    <row r="15" ht="12.75" customHeight="1">
      <c r="A15" s="6" t="s">
        <v>19</v>
      </c>
      <c r="B15" s="16" t="n">
        <v>30515</v>
      </c>
      <c r="C15" s="22" t="n">
        <v>7309</v>
      </c>
      <c r="D15" s="23" t="n">
        <v>24</v>
      </c>
      <c r="E15" s="16" t="n">
        <v>3619</v>
      </c>
      <c r="F15" s="22" t="n">
        <v>1734</v>
      </c>
      <c r="G15" s="22" t="n">
        <v>1885</v>
      </c>
      <c r="H15" s="16" t="n">
        <v>3690</v>
      </c>
      <c r="I15" s="22" t="n">
        <v>1796</v>
      </c>
      <c r="J15" s="22" t="n">
        <v>1894</v>
      </c>
      <c r="K15" s="11"/>
      <c r="AE15" s="1"/>
    </row>
    <row r="16" ht="12.75" customHeight="1">
      <c r="A16" s="6" t="s">
        <v>20</v>
      </c>
      <c r="B16" s="16" t="n">
        <v>23955</v>
      </c>
      <c r="C16" s="22" t="n">
        <v>5612</v>
      </c>
      <c r="D16" s="23" t="n">
        <v>23.4</v>
      </c>
      <c r="E16" s="16" t="n">
        <v>2942</v>
      </c>
      <c r="F16" s="22" t="n">
        <v>1491</v>
      </c>
      <c r="G16" s="22" t="n">
        <v>1451</v>
      </c>
      <c r="H16" s="16" t="n">
        <v>2670</v>
      </c>
      <c r="I16" s="22" t="n">
        <v>1448</v>
      </c>
      <c r="J16" s="22" t="n">
        <v>1222</v>
      </c>
      <c r="K16" s="11"/>
      <c r="AE16" s="1"/>
    </row>
    <row r="17" ht="12.75" customHeight="1">
      <c r="A17" s="6" t="s">
        <v>21</v>
      </c>
      <c r="B17" s="16" t="n">
        <v>39895</v>
      </c>
      <c r="C17" s="22" t="n">
        <v>10158</v>
      </c>
      <c r="D17" s="23" t="n">
        <v>25.5</v>
      </c>
      <c r="E17" s="16" t="n">
        <v>4935</v>
      </c>
      <c r="F17" s="22" t="n">
        <v>2401</v>
      </c>
      <c r="G17" s="22" t="n">
        <v>2534</v>
      </c>
      <c r="H17" s="16" t="n">
        <v>5223</v>
      </c>
      <c r="I17" s="22" t="n">
        <v>2748</v>
      </c>
      <c r="J17" s="22" t="n">
        <v>2475</v>
      </c>
      <c r="K17" s="11"/>
      <c r="AE17" s="1"/>
    </row>
    <row r="18" ht="12.75" customHeight="1">
      <c r="A18" s="6" t="s">
        <v>22</v>
      </c>
      <c r="B18" s="16" t="n">
        <v>179179</v>
      </c>
      <c r="C18" s="22" t="n">
        <v>46239</v>
      </c>
      <c r="D18" s="23" t="n">
        <v>25.8</v>
      </c>
      <c r="E18" s="16" t="n">
        <v>11769</v>
      </c>
      <c r="F18" s="22" t="n">
        <v>5735</v>
      </c>
      <c r="G18" s="22" t="n">
        <v>6034</v>
      </c>
      <c r="H18" s="16" t="n">
        <v>34470</v>
      </c>
      <c r="I18" s="22" t="n">
        <v>17854</v>
      </c>
      <c r="J18" s="22" t="n">
        <v>16616</v>
      </c>
      <c r="K18" s="11"/>
      <c r="AE18" s="1"/>
    </row>
    <row r="19" ht="12.75" customHeight="1">
      <c r="A19" s="6" t="s">
        <v>23</v>
      </c>
      <c r="B19" s="16" t="n">
        <v>91606</v>
      </c>
      <c r="C19" s="22" t="n">
        <v>18700</v>
      </c>
      <c r="D19" s="23" t="n">
        <v>20.399999999999999</v>
      </c>
      <c r="E19" s="16" t="n">
        <v>5573</v>
      </c>
      <c r="F19" s="22" t="n">
        <v>2700</v>
      </c>
      <c r="G19" s="22" t="n">
        <v>2873</v>
      </c>
      <c r="H19" s="16" t="n">
        <v>13127</v>
      </c>
      <c r="I19" s="22" t="n">
        <v>6810</v>
      </c>
      <c r="J19" s="22" t="n">
        <v>6317</v>
      </c>
      <c r="K19" s="11"/>
      <c r="AE19" s="1"/>
    </row>
    <row r="20" ht="12.75" customHeight="1">
      <c r="A20" s="6" t="s">
        <v>24</v>
      </c>
      <c r="B20" s="16" t="n">
        <v>89172</v>
      </c>
      <c r="C20" s="22" t="n">
        <v>22385</v>
      </c>
      <c r="D20" s="23" t="n">
        <v>25.1</v>
      </c>
      <c r="E20" s="16" t="n">
        <v>6858</v>
      </c>
      <c r="F20" s="22" t="n">
        <v>3306</v>
      </c>
      <c r="G20" s="22" t="n">
        <v>3552</v>
      </c>
      <c r="H20" s="16" t="n">
        <v>15527</v>
      </c>
      <c r="I20" s="22" t="n">
        <v>8086</v>
      </c>
      <c r="J20" s="22" t="n">
        <v>7441</v>
      </c>
      <c r="K20" s="11"/>
      <c r="AE20" s="1"/>
    </row>
    <row r="21" ht="12.75" customHeight="1">
      <c r="A21" s="6" t="s">
        <v>25</v>
      </c>
      <c r="B21" s="16" t="n">
        <v>51014</v>
      </c>
      <c r="C21" s="22" t="n">
        <v>6517</v>
      </c>
      <c r="D21" s="23" t="n">
        <v>12.8</v>
      </c>
      <c r="E21" s="16" t="n">
        <v>3575</v>
      </c>
      <c r="F21" s="22" t="n">
        <v>1607</v>
      </c>
      <c r="G21" s="22" t="n">
        <v>1968</v>
      </c>
      <c r="H21" s="16" t="n">
        <v>2942</v>
      </c>
      <c r="I21" s="22" t="n">
        <v>1387</v>
      </c>
      <c r="J21" s="22" t="n">
        <v>1555</v>
      </c>
      <c r="K21" s="11"/>
      <c r="AE21" s="1"/>
    </row>
    <row r="22" ht="12.75" customHeight="1">
      <c r="A22" s="6" t="s">
        <v>26</v>
      </c>
      <c r="B22" s="16" t="n">
        <v>85443</v>
      </c>
      <c r="C22" s="22" t="n">
        <v>15849</v>
      </c>
      <c r="D22" s="23" t="n">
        <v>18.5</v>
      </c>
      <c r="E22" s="16" t="n">
        <v>5951</v>
      </c>
      <c r="F22" s="22" t="n">
        <v>2846</v>
      </c>
      <c r="G22" s="22" t="n">
        <v>3105</v>
      </c>
      <c r="H22" s="16" t="n">
        <v>9898</v>
      </c>
      <c r="I22" s="22" t="n">
        <v>5153</v>
      </c>
      <c r="J22" s="22" t="n">
        <v>4745</v>
      </c>
      <c r="K22" s="11"/>
      <c r="AE22" s="1"/>
    </row>
    <row r="23" ht="12.75" customHeight="1">
      <c r="A23" s="6" t="s">
        <v>27</v>
      </c>
      <c r="B23" s="16" t="n">
        <v>72593</v>
      </c>
      <c r="C23" s="22" t="n">
        <v>25346</v>
      </c>
      <c r="D23" s="23" t="n">
        <v>34.9</v>
      </c>
      <c r="E23" s="16" t="n">
        <v>7991</v>
      </c>
      <c r="F23" s="22" t="n">
        <v>4120</v>
      </c>
      <c r="G23" s="22" t="n">
        <v>3871</v>
      </c>
      <c r="H23" s="16" t="n">
        <v>17355</v>
      </c>
      <c r="I23" s="22" t="n">
        <v>9343</v>
      </c>
      <c r="J23" s="22" t="n">
        <v>8012</v>
      </c>
      <c r="K23" s="11"/>
      <c r="AE23" s="1"/>
    </row>
    <row r="24" ht="12.75" customHeight="1">
      <c r="A24" s="6" t="s">
        <v>28</v>
      </c>
      <c r="B24" s="16" t="n">
        <v>96377</v>
      </c>
      <c r="C24" s="22" t="n">
        <v>27963</v>
      </c>
      <c r="D24" s="23" t="n">
        <v>29</v>
      </c>
      <c r="E24" s="16" t="n">
        <v>8217</v>
      </c>
      <c r="F24" s="22" t="n">
        <v>4135</v>
      </c>
      <c r="G24" s="22" t="n">
        <v>4082</v>
      </c>
      <c r="H24" s="16" t="n">
        <v>19746</v>
      </c>
      <c r="I24" s="22" t="n">
        <v>10574</v>
      </c>
      <c r="J24" s="22" t="n">
        <v>9172</v>
      </c>
      <c r="K24" s="11"/>
      <c r="AE24" s="1"/>
    </row>
    <row r="25" ht="12.75" customHeight="1">
      <c r="A25" s="6" t="s">
        <v>29</v>
      </c>
      <c r="B25" s="16" t="n">
        <v>53409</v>
      </c>
      <c r="C25" s="22" t="n">
        <v>14676</v>
      </c>
      <c r="D25" s="23" t="n">
        <v>27.5</v>
      </c>
      <c r="E25" s="16" t="n">
        <v>5129</v>
      </c>
      <c r="F25" s="22" t="n">
        <v>2593</v>
      </c>
      <c r="G25" s="22" t="n">
        <v>2536</v>
      </c>
      <c r="H25" s="16" t="n">
        <v>9547</v>
      </c>
      <c r="I25" s="22" t="n">
        <v>5059</v>
      </c>
      <c r="J25" s="22" t="n">
        <v>4488</v>
      </c>
      <c r="K25" s="11"/>
      <c r="AE25" s="1"/>
    </row>
    <row r="26" ht="12.75" customHeight="1">
      <c r="A26" s="6" t="s">
        <v>30</v>
      </c>
      <c r="B26" s="16" t="n">
        <v>48147</v>
      </c>
      <c r="C26" s="22" t="n">
        <v>10733</v>
      </c>
      <c r="D26" s="23" t="n">
        <v>22.3</v>
      </c>
      <c r="E26" s="16" t="n">
        <v>5134</v>
      </c>
      <c r="F26" s="22" t="n">
        <v>2438</v>
      </c>
      <c r="G26" s="22" t="n">
        <v>2696</v>
      </c>
      <c r="H26" s="16" t="n">
        <v>5599</v>
      </c>
      <c r="I26" s="22" t="n">
        <v>2815</v>
      </c>
      <c r="J26" s="22" t="n">
        <v>2784</v>
      </c>
      <c r="K26" s="11"/>
      <c r="AE26" s="1"/>
    </row>
    <row r="27" ht="12.75" customHeight="1">
      <c r="A27" s="6" t="s">
        <v>31</v>
      </c>
      <c r="B27" s="16" t="n">
        <v>69324</v>
      </c>
      <c r="C27" s="22" t="n">
        <v>12470</v>
      </c>
      <c r="D27" s="23" t="n">
        <v>18</v>
      </c>
      <c r="E27" s="16" t="n">
        <v>5649</v>
      </c>
      <c r="F27" s="22" t="n">
        <v>2638</v>
      </c>
      <c r="G27" s="22" t="n">
        <v>3011</v>
      </c>
      <c r="H27" s="16" t="n">
        <v>6821</v>
      </c>
      <c r="I27" s="22" t="n">
        <v>3339</v>
      </c>
      <c r="J27" s="22" t="n">
        <v>3482</v>
      </c>
      <c r="K27" s="11"/>
      <c r="AE27" s="1"/>
    </row>
    <row r="28" ht="12.75" customHeight="1">
      <c r="A28" s="6" t="s">
        <v>32</v>
      </c>
      <c r="B28" s="16" t="n">
        <v>84159</v>
      </c>
      <c r="C28" s="22" t="n">
        <v>25157</v>
      </c>
      <c r="D28" s="23" t="n">
        <v>29.9</v>
      </c>
      <c r="E28" s="16" t="n">
        <v>6645</v>
      </c>
      <c r="F28" s="22" t="n">
        <v>3271</v>
      </c>
      <c r="G28" s="22" t="n">
        <v>3374</v>
      </c>
      <c r="H28" s="16" t="n">
        <v>18512</v>
      </c>
      <c r="I28" s="22" t="n">
        <v>9694</v>
      </c>
      <c r="J28" s="22" t="n">
        <v>8818</v>
      </c>
      <c r="K28" s="11"/>
      <c r="AE28" s="1"/>
    </row>
    <row r="29" ht="12.75" customHeight="1">
      <c r="A29" s="6" t="s">
        <v>33</v>
      </c>
      <c r="B29" s="16" t="n">
        <v>144811</v>
      </c>
      <c r="C29" s="22" t="n">
        <v>21675</v>
      </c>
      <c r="D29" s="23" t="n">
        <v>15</v>
      </c>
      <c r="E29" s="16" t="n">
        <v>7292</v>
      </c>
      <c r="F29" s="22" t="n">
        <v>3406</v>
      </c>
      <c r="G29" s="22" t="n">
        <v>3886</v>
      </c>
      <c r="H29" s="16" t="n">
        <v>14383</v>
      </c>
      <c r="I29" s="22" t="n">
        <v>7148</v>
      </c>
      <c r="J29" s="22" t="n">
        <v>7235</v>
      </c>
      <c r="K29" s="11"/>
      <c r="AE29" s="1"/>
    </row>
    <row r="30" ht="12.75" customHeight="1">
      <c r="A30" s="6" t="s">
        <v>34</v>
      </c>
      <c r="B30" s="16" t="n">
        <v>162592</v>
      </c>
      <c r="C30" s="22" t="n">
        <v>20833</v>
      </c>
      <c r="D30" s="23" t="n">
        <v>12.8</v>
      </c>
      <c r="E30" s="16" t="n">
        <v>8002</v>
      </c>
      <c r="F30" s="22" t="n">
        <v>3610</v>
      </c>
      <c r="G30" s="22" t="n">
        <v>4392</v>
      </c>
      <c r="H30" s="16" t="n">
        <v>12831</v>
      </c>
      <c r="I30" s="22" t="n">
        <v>6347</v>
      </c>
      <c r="J30" s="22" t="n">
        <v>6484</v>
      </c>
      <c r="K30" s="11"/>
      <c r="AE30" s="1"/>
    </row>
    <row r="31" ht="12.75" customHeight="1">
      <c r="A31" s="7" t="s">
        <v>35</v>
      </c>
      <c r="B31" s="8" t="n">
        <v>94801</v>
      </c>
      <c r="C31" s="3" t="n">
        <v>11405</v>
      </c>
      <c r="D31" s="9" t="n">
        <v>12</v>
      </c>
      <c r="E31" s="8" t="n">
        <v>4559</v>
      </c>
      <c r="F31" s="3" t="n">
        <v>2101</v>
      </c>
      <c r="G31" s="3" t="n">
        <v>2458</v>
      </c>
      <c r="H31" s="8" t="n">
        <v>6846</v>
      </c>
      <c r="I31" s="3" t="n">
        <v>3445</v>
      </c>
      <c r="J31" s="3" t="n">
        <v>3401</v>
      </c>
      <c r="K31" s="11"/>
      <c r="AE31" s="1"/>
    </row>
    <row r="32" ht="12.75" customHeight="1">
      <c r="A32" s="13" t="s">
        <v>39</v>
      </c>
      <c r="B32" s="13"/>
      <c r="C32" s="13"/>
      <c r="D32" s="13"/>
      <c r="E32" s="13"/>
      <c r="F32" s="13"/>
      <c r="G32" s="13"/>
      <c r="H32" s="13"/>
      <c r="I32" s="13"/>
      <c r="J32" s="13"/>
    </row>
    <row r="33" ht="12.75" customHeight="1">
      <c r="A33" s="4"/>
      <c r="B33" s="4"/>
      <c r="C33" s="4"/>
      <c r="D33" s="4"/>
      <c r="E33" s="4"/>
      <c r="F33" s="4"/>
      <c r="G33" s="4"/>
      <c r="H33" s="4"/>
      <c r="I33" s="4"/>
      <c r="J33" s="4"/>
    </row>
    <row r="34" ht="12.75" customHeight="1">
      <c r="A34" s="4"/>
      <c r="B34" s="4"/>
      <c r="C34" s="4"/>
      <c r="D34" s="4"/>
      <c r="E34" s="4"/>
      <c r="F34" s="4"/>
      <c r="G34" s="4"/>
      <c r="H34" s="4"/>
      <c r="I34" s="4"/>
      <c r="J34" s="4"/>
    </row>
    <row r="35" ht="12.75" customHeight="1">
      <c r="J35" s="11"/>
    </row>
    <row r="36" ht="12.75" customHeight="1">
      <c r="AE36" s="4"/>
    </row>
    <row r="37" ht="12.75" customHeight="1">
      <c r="AE37" s="4"/>
    </row>
    <row r="38" ht="12.75" customHeight="1">
      <c r="AE38" s="4"/>
    </row>
    <row r="39" ht="12.75" customHeight="1">
      <c r="AE39" s="4"/>
    </row>
    <row r="40" ht="12.75" customHeight="1">
      <c r="AE40" s="4"/>
    </row>
    <row r="41" ht="12.75" customHeight="1">
      <c r="AE41" s="4"/>
    </row>
    <row r="42" ht="12.75" customHeight="1">
      <c r="AE42" s="4"/>
    </row>
    <row r="43" ht="12.75" customHeight="1">
      <c r="AE43" s="4"/>
    </row>
    <row r="44" ht="12.75" customHeight="1">
      <c r="AE44" s="4"/>
    </row>
    <row r="45" ht="12.75" customHeight="1">
      <c r="AE45" s="4"/>
    </row>
    <row r="46" ht="12.75" customHeight="1">
      <c r="AE46" s="4"/>
    </row>
    <row r="47" ht="12.75" customHeight="1">
      <c r="AE47" s="4"/>
    </row>
    <row r="48" ht="12.75" customHeight="1">
      <c r="AE48" s="4"/>
    </row>
    <row r="49" ht="12.75" customHeight="1">
      <c r="AE49" s="4"/>
    </row>
    <row r="50" ht="12.75" customHeight="1">
      <c r="AE50" s="4"/>
    </row>
    <row r="51" ht="12.75" customHeight="1">
      <c r="AE51" s="4"/>
    </row>
    <row r="52" ht="12.75" customHeight="1">
      <c r="AE52" s="4"/>
    </row>
    <row r="53" ht="12.75" customHeight="1">
      <c r="AE53" s="4"/>
    </row>
    <row r="54" ht="12.75" customHeight="1">
      <c r="AE54" s="4"/>
    </row>
    <row r="55" ht="12.75" customHeight="1">
      <c r="AE55" s="4"/>
    </row>
    <row r="56" ht="12.75" customHeight="1">
      <c r="AE56" s="4"/>
    </row>
    <row r="57" ht="12.75" customHeight="1">
      <c r="AE57" s="4"/>
    </row>
    <row r="58" ht="12.75" customHeight="1">
      <c r="AE58" s="4"/>
    </row>
    <row r="59" ht="12.75" customHeight="1">
      <c r="AE59" s="4"/>
    </row>
    <row r="60" ht="12.75" customHeight="1">
      <c r="AE60" s="4"/>
    </row>
    <row r="61" ht="12.75" customHeight="1">
      <c r="AE61" s="4"/>
    </row>
    <row r="62" ht="12.75" customHeight="1">
      <c r="AE62" s="4"/>
    </row>
    <row r="63" ht="12.75" customHeight="1">
      <c r="AE63" s="4"/>
    </row>
    <row r="64" ht="12.75" customHeight="1">
      <c r="AE64" s="4"/>
    </row>
    <row r="65" ht="12.75" customHeight="1">
      <c r="AE65" s="4"/>
    </row>
    <row r="66" ht="12.75" customHeight="1">
      <c r="AE66" s="4"/>
    </row>
    <row r="67" ht="12.75" customHeight="1">
      <c r="AE67" s="4"/>
    </row>
    <row r="68" ht="12.75" customHeight="1">
      <c r="AE68" s="4"/>
    </row>
    <row r="69" ht="12.75" customHeight="1">
      <c r="AE69" s="4"/>
    </row>
    <row r="70" ht="12.75" customHeight="1">
      <c r="AE70" s="4"/>
    </row>
    <row r="71" ht="12.75" customHeight="1">
      <c r="AE71" s="4"/>
    </row>
    <row r="72" ht="12.75" customHeight="1">
      <c r="AE72" s="4"/>
    </row>
    <row r="73" ht="12.75" customHeight="1">
      <c r="AE73" s="4"/>
    </row>
    <row r="74" ht="12.75" customHeight="1">
      <c r="AE74" s="4"/>
    </row>
    <row r="75" ht="12.75" customHeight="1">
      <c r="AE75" s="4"/>
    </row>
    <row r="76" ht="12.75" customHeight="1">
      <c r="AE76" s="4"/>
    </row>
    <row r="77" ht="12.75" customHeight="1">
      <c r="AE77" s="4"/>
    </row>
    <row r="78" ht="12.75" customHeight="1">
      <c r="AE78" s="4"/>
    </row>
    <row r="79" ht="12.75" customHeight="1">
      <c r="AE79" s="4"/>
    </row>
    <row r="80" ht="12.75" customHeight="1">
      <c r="AE80" s="4"/>
    </row>
    <row r="81" ht="12.75" customHeight="1">
      <c r="AE81" s="4"/>
    </row>
    <row r="82" ht="12.75" customHeight="1">
      <c r="AE82" s="4"/>
    </row>
    <row r="83" ht="12.75" customHeight="1">
      <c r="AE83" s="4"/>
    </row>
    <row r="84" ht="12.75" customHeight="1">
      <c r="AE84" s="4"/>
    </row>
    <row r="85" ht="12.75" customHeight="1">
      <c r="AE85" s="4"/>
    </row>
    <row r="86" ht="12.75" customHeight="1">
      <c r="AE86" s="4"/>
    </row>
    <row r="87" ht="12.75" customHeight="1">
      <c r="AE87" s="4"/>
    </row>
    <row r="88" ht="12.75" customHeight="1">
      <c r="AE88" s="4"/>
    </row>
    <row r="89" ht="12.75" customHeight="1">
      <c r="AE89" s="4"/>
    </row>
    <row r="90" ht="12.75" customHeight="1">
      <c r="AE90" s="4"/>
    </row>
    <row r="91" ht="12.75" customHeight="1">
      <c r="AE91" s="4"/>
    </row>
    <row r="92" ht="12.75" customHeight="1">
      <c r="AE92" s="4"/>
    </row>
    <row r="93" ht="12.75" customHeight="1">
      <c r="AE93" s="4"/>
    </row>
    <row r="94" ht="12.75" customHeight="1">
      <c r="AE94" s="4"/>
    </row>
    <row r="95" ht="12.75" customHeight="1">
      <c r="AE95" s="4"/>
    </row>
    <row r="96" ht="12.75" customHeight="1">
      <c r="AE96" s="4"/>
    </row>
    <row r="97" ht="12.75" customHeight="1">
      <c r="AE97" s="4"/>
    </row>
    <row r="98" ht="12.75" customHeight="1">
      <c r="AE98" s="4"/>
    </row>
    <row r="99" ht="12.75" customHeight="1">
      <c r="AE99" s="4"/>
    </row>
    <row r="100" ht="12.75" customHeight="1">
      <c r="AE100" s="4"/>
    </row>
    <row r="101" ht="12.75" customHeight="1">
      <c r="AE101" s="4"/>
    </row>
    <row r="102" ht="12.75" customHeight="1">
      <c r="AE102" s="4"/>
    </row>
    <row r="103" ht="12.75" customHeight="1">
      <c r="AE103" s="4"/>
    </row>
    <row r="104" ht="12.75" customHeight="1">
      <c r="AE104" s="4"/>
    </row>
    <row r="105" ht="12.75" customHeight="1">
      <c r="AE105" s="4"/>
    </row>
    <row r="106" ht="12.75" customHeight="1">
      <c r="AE106" s="4"/>
    </row>
    <row r="107" ht="12.75" customHeight="1">
      <c r="AE107" s="4"/>
    </row>
    <row r="108" ht="12.75" customHeight="1">
      <c r="AE108" s="4"/>
    </row>
    <row r="109" ht="12.75" customHeight="1">
      <c r="AE109" s="4"/>
    </row>
    <row r="110" ht="12.75" customHeight="1">
      <c r="AE110" s="4"/>
    </row>
    <row r="111" ht="12.75" customHeight="1">
      <c r="AE111" s="4"/>
    </row>
    <row r="112" ht="12.75" customHeight="1">
      <c r="AE112" s="4"/>
    </row>
    <row r="113" ht="12.75" customHeight="1">
      <c r="AE113" s="4"/>
    </row>
    <row r="114" ht="12.75" customHeight="1">
      <c r="AE114" s="4"/>
    </row>
    <row r="115" ht="12.75" customHeight="1">
      <c r="AE115" s="4"/>
    </row>
    <row r="116" ht="12.75" customHeight="1">
      <c r="AE116" s="4"/>
    </row>
    <row r="117" ht="12.75" customHeight="1">
      <c r="AE117" s="4"/>
    </row>
    <row r="118" ht="12.75" customHeight="1">
      <c r="AE118" s="4"/>
    </row>
    <row r="119" ht="12.75" customHeight="1">
      <c r="AE119" s="4"/>
    </row>
    <row r="120" ht="12.75" customHeight="1">
      <c r="AE120" s="4"/>
    </row>
    <row r="121" ht="12.75" customHeight="1">
      <c r="AE121" s="4"/>
    </row>
    <row r="122" ht="12.75" customHeight="1">
      <c r="AE122" s="4"/>
    </row>
    <row r="123" ht="12.75" customHeight="1">
      <c r="AE123" s="4"/>
    </row>
    <row r="124" ht="12.75" customHeight="1">
      <c r="AE124" s="4"/>
    </row>
    <row r="125" ht="12.75" customHeight="1">
      <c r="AE125" s="4"/>
    </row>
    <row r="126" ht="12.75" customHeight="1">
      <c r="AE126" s="4"/>
    </row>
    <row r="127" ht="12.75" customHeight="1">
      <c r="AE127" s="4"/>
    </row>
    <row r="128" ht="12.75" customHeight="1">
      <c r="AE128" s="4"/>
    </row>
    <row r="129" ht="12.75" customHeight="1">
      <c r="AE129" s="4"/>
    </row>
    <row r="130" ht="12.75" customHeight="1">
      <c r="AE130" s="4"/>
    </row>
    <row r="131" ht="12.75" customHeight="1">
      <c r="AE131" s="4"/>
    </row>
    <row r="132" ht="12.75" customHeight="1">
      <c r="AE132" s="4"/>
    </row>
    <row r="133" ht="12.75" customHeight="1">
      <c r="AE133" s="4"/>
    </row>
    <row r="134" ht="12.75" customHeight="1">
      <c r="AE134" s="4"/>
    </row>
    <row r="135" ht="12.75" customHeight="1">
      <c r="AE135" s="4"/>
    </row>
    <row r="136" ht="12.75" customHeight="1">
      <c r="AE136" s="4"/>
    </row>
    <row r="137" ht="12.75" customHeight="1">
      <c r="AE137" s="4"/>
    </row>
    <row r="138" ht="12.75" customHeight="1">
      <c r="AE138" s="4"/>
    </row>
    <row r="139" ht="12.75" customHeight="1">
      <c r="AE139" s="4"/>
    </row>
    <row r="140" ht="12.75" customHeight="1">
      <c r="AE140" s="4"/>
    </row>
    <row r="141" ht="12.75" customHeight="1">
      <c r="AE141" s="4"/>
    </row>
    <row r="142" ht="12.75" customHeight="1">
      <c r="AE142" s="4"/>
    </row>
    <row r="143" ht="12.75" customHeight="1">
      <c r="AE143" s="4"/>
    </row>
    <row r="144" ht="12.75" customHeight="1">
      <c r="AE144" s="4"/>
    </row>
    <row r="145" ht="12.75" customHeight="1">
      <c r="AE145" s="4"/>
    </row>
    <row r="146" ht="12.75" customHeight="1">
      <c r="AE146" s="4"/>
    </row>
    <row r="147" ht="12.75" customHeight="1">
      <c r="AE147" s="4"/>
    </row>
    <row r="148" ht="12.75" customHeight="1">
      <c r="AE148" s="4"/>
    </row>
    <row r="149" ht="12.75" customHeight="1">
      <c r="AE149" s="4"/>
    </row>
    <row r="150" ht="12.75" customHeight="1">
      <c r="AE150" s="4"/>
    </row>
    <row r="151" ht="12.75" customHeight="1">
      <c r="AE151" s="4"/>
    </row>
    <row r="152" ht="12.75" customHeight="1">
      <c r="AE152" s="4"/>
    </row>
    <row r="153" ht="12.75" customHeight="1">
      <c r="AE153" s="4"/>
    </row>
    <row r="154" ht="12.75" customHeight="1">
      <c r="AE154" s="4"/>
    </row>
    <row r="155" ht="12.75" customHeight="1">
      <c r="AE155" s="4"/>
    </row>
    <row r="156" ht="12.75" customHeight="1">
      <c r="AE156" s="4"/>
    </row>
    <row r="157" ht="12.75" customHeight="1">
      <c r="AE157" s="4"/>
    </row>
    <row r="158" ht="12.75" customHeight="1">
      <c r="AE158" s="4"/>
    </row>
    <row r="159" ht="12.75" customHeight="1">
      <c r="AE159" s="4"/>
    </row>
    <row r="160" ht="12.75" customHeight="1">
      <c r="AE160" s="4"/>
    </row>
    <row r="161" ht="12.75" customHeight="1">
      <c r="AE161" s="4"/>
    </row>
    <row r="162" ht="12.75" customHeight="1">
      <c r="AE162" s="4"/>
    </row>
    <row r="163" ht="12.75" customHeight="1">
      <c r="AE163" s="4"/>
    </row>
    <row r="164" ht="12.75" customHeight="1">
      <c r="AE164" s="4"/>
    </row>
    <row r="165" ht="12.75" customHeight="1">
      <c r="AE165" s="4"/>
    </row>
    <row r="166" ht="12.75" customHeight="1">
      <c r="AE166" s="4"/>
    </row>
    <row r="167" ht="12.75" customHeight="1">
      <c r="AE167" s="4"/>
    </row>
    <row r="168" ht="12.75" customHeight="1">
      <c r="AE168" s="4"/>
    </row>
    <row r="169" ht="12.75" customHeight="1">
      <c r="AE169" s="4"/>
    </row>
    <row r="170" ht="12.75" customHeight="1">
      <c r="AE170" s="4"/>
    </row>
    <row r="171" ht="12.75" customHeight="1">
      <c r="AE171" s="4"/>
    </row>
    <row r="172" ht="12.75" customHeight="1">
      <c r="AE172" s="4"/>
    </row>
    <row r="173" ht="12.75" customHeight="1">
      <c r="AE173" s="4"/>
    </row>
    <row r="174" ht="12.75" customHeight="1">
      <c r="AE174" s="4"/>
    </row>
    <row r="175" ht="12.75" customHeight="1">
      <c r="AE175" s="4"/>
    </row>
    <row r="176" ht="12.75" customHeight="1">
      <c r="AE176" s="4"/>
    </row>
    <row r="177" ht="12.75" customHeight="1">
      <c r="AE177" s="4"/>
    </row>
    <row r="178" ht="12.75" customHeight="1">
      <c r="AE178" s="4"/>
    </row>
    <row r="179" ht="12.75" customHeight="1">
      <c r="AE179" s="4"/>
    </row>
    <row r="180" ht="12.75" customHeight="1">
      <c r="AE180" s="4"/>
    </row>
    <row r="181" ht="12.75" customHeight="1">
      <c r="AE181" s="4"/>
    </row>
    <row r="182" ht="12.75" customHeight="1">
      <c r="AE182" s="4"/>
    </row>
    <row r="183" ht="12.75" customHeight="1">
      <c r="AE183" s="4"/>
    </row>
    <row r="184" ht="12.75" customHeight="1">
      <c r="AE184" s="4"/>
    </row>
    <row r="185" ht="12.75" customHeight="1">
      <c r="AE185" s="4"/>
    </row>
    <row r="186" ht="12.75" customHeight="1">
      <c r="AE186" s="4"/>
    </row>
    <row r="187" ht="12.75" customHeight="1">
      <c r="AE187" s="4"/>
    </row>
    <row r="188" ht="12.75" customHeight="1">
      <c r="AE188" s="4"/>
    </row>
    <row r="189" ht="12.75" customHeight="1">
      <c r="AE189" s="4"/>
    </row>
    <row r="190" ht="12.75" customHeight="1">
      <c r="AE190" s="4"/>
    </row>
    <row r="191" ht="12.75" customHeight="1">
      <c r="AE191" s="4"/>
    </row>
    <row r="192" ht="12.75" customHeight="1">
      <c r="AE192" s="4"/>
    </row>
    <row r="193" ht="12.75" customHeight="1">
      <c r="AE193" s="4"/>
    </row>
    <row r="194" ht="12.75" customHeight="1">
      <c r="AE194" s="4"/>
    </row>
    <row r="195" ht="12.75" customHeight="1">
      <c r="AE195" s="4"/>
    </row>
    <row r="196" ht="12.75" customHeight="1">
      <c r="AE196" s="4"/>
    </row>
    <row r="197" ht="12.75" customHeight="1">
      <c r="AE197" s="4"/>
    </row>
    <row r="198" ht="12.75" customHeight="1">
      <c r="AE198" s="4"/>
    </row>
    <row r="199" ht="12.75" customHeight="1">
      <c r="AE199" s="4"/>
    </row>
    <row r="200" ht="12.75" customHeight="1">
      <c r="AE200" s="4"/>
    </row>
    <row r="201" ht="12.75" customHeight="1">
      <c r="AE201" s="4"/>
    </row>
    <row r="202" ht="12.75" customHeight="1">
      <c r="AE202" s="4"/>
    </row>
    <row r="203" ht="12.75" customHeight="1">
      <c r="AE203" s="4"/>
    </row>
    <row r="204" ht="12.75" customHeight="1">
      <c r="AE204" s="4"/>
    </row>
    <row r="205" ht="12.75" customHeight="1">
      <c r="AE205" s="4"/>
    </row>
    <row r="206" ht="12.75" customHeight="1">
      <c r="AE206" s="4"/>
    </row>
    <row r="207" ht="12.75" customHeight="1">
      <c r="AE207" s="4"/>
    </row>
    <row r="208" ht="12.75" customHeight="1">
      <c r="AE208" s="4"/>
    </row>
    <row r="209" ht="12.75" customHeight="1">
      <c r="AE209" s="4"/>
    </row>
    <row r="210" ht="12.75" customHeight="1">
      <c r="AE210" s="4"/>
    </row>
    <row r="211" ht="12.75" customHeight="1">
      <c r="AE211" s="4"/>
    </row>
    <row r="212" ht="12.75" customHeight="1">
      <c r="AE212" s="4"/>
    </row>
    <row r="213" ht="12.75" customHeight="1">
      <c r="AE213" s="4"/>
    </row>
    <row r="214" ht="12.75" customHeight="1">
      <c r="AE214" s="4"/>
    </row>
    <row r="215" ht="12.75" customHeight="1">
      <c r="AE215" s="4"/>
    </row>
    <row r="216" ht="12.75" customHeight="1">
      <c r="AE216" s="4"/>
    </row>
    <row r="217" ht="12.75" customHeight="1">
      <c r="AE217" s="4"/>
    </row>
    <row r="218" ht="12.75" customHeight="1">
      <c r="AE218" s="4"/>
    </row>
    <row r="219" ht="12.75" customHeight="1">
      <c r="AE219" s="4"/>
    </row>
    <row r="220" ht="12.75" customHeight="1">
      <c r="AE220" s="4"/>
    </row>
    <row r="221" ht="12.75" customHeight="1">
      <c r="AE221" s="4"/>
    </row>
    <row r="222" ht="12.75" customHeight="1">
      <c r="AE222" s="4"/>
    </row>
    <row r="223" ht="12.75" customHeight="1">
      <c r="AE223" s="4"/>
    </row>
    <row r="224" ht="12.75" customHeight="1">
      <c r="AE224" s="4"/>
    </row>
    <row r="225" ht="12.75" customHeight="1">
      <c r="AE225" s="4"/>
    </row>
    <row r="226" ht="12.75" customHeight="1">
      <c r="AE226" s="4"/>
    </row>
    <row r="227" ht="12.75" customHeight="1">
      <c r="AE227" s="4"/>
    </row>
    <row r="228" ht="12.75" customHeight="1">
      <c r="AE228" s="4"/>
    </row>
    <row r="229" ht="12.75" customHeight="1">
      <c r="AE229" s="4"/>
    </row>
    <row r="230" ht="12.75" customHeight="1">
      <c r="AE230" s="4"/>
    </row>
    <row r="231" ht="12.75" customHeight="1">
      <c r="AE231" s="4"/>
    </row>
    <row r="232" ht="12.75" customHeight="1">
      <c r="AE232" s="4"/>
    </row>
    <row r="233" ht="12.75" customHeight="1">
      <c r="AE233" s="4"/>
    </row>
    <row r="234" ht="12.75" customHeight="1">
      <c r="AE234" s="4"/>
    </row>
    <row r="235" ht="12.75" customHeight="1">
      <c r="AE235" s="4"/>
    </row>
    <row r="236" ht="12.75" customHeight="1">
      <c r="AE236" s="4"/>
    </row>
    <row r="237" ht="12.75" customHeight="1">
      <c r="AE237" s="4"/>
    </row>
    <row r="238" ht="12.75" customHeight="1">
      <c r="AE238" s="4"/>
    </row>
    <row r="239" ht="12.75" customHeight="1">
      <c r="AE239" s="4"/>
    </row>
    <row r="240" ht="12.75" customHeight="1">
      <c r="AE240" s="4"/>
    </row>
    <row r="241" ht="12.75" customHeight="1">
      <c r="AE241" s="4"/>
    </row>
    <row r="242" ht="12.75" customHeight="1">
      <c r="AE242" s="4"/>
    </row>
    <row r="243" ht="12.75" customHeight="1">
      <c r="AE243" s="4"/>
    </row>
    <row r="244" ht="12.75" customHeight="1">
      <c r="AE244" s="4"/>
    </row>
    <row r="245" ht="12.75" customHeight="1">
      <c r="AE245" s="4"/>
    </row>
    <row r="246" ht="12.75" customHeight="1">
      <c r="AE246" s="4"/>
    </row>
    <row r="247" ht="12.75" customHeight="1">
      <c r="AE247" s="4"/>
    </row>
    <row r="248" ht="12.75" customHeight="1">
      <c r="AE248" s="4"/>
    </row>
    <row r="249" ht="12.75" customHeight="1">
      <c r="AE249" s="4"/>
    </row>
    <row r="250" ht="12.75" customHeight="1">
      <c r="AE250" s="4"/>
    </row>
    <row r="251" ht="12.75" customHeight="1">
      <c r="AE251" s="4"/>
    </row>
    <row r="252" ht="12.75" customHeight="1">
      <c r="AE252" s="4"/>
    </row>
    <row r="253" ht="12.75" customHeight="1">
      <c r="AE253" s="4"/>
    </row>
    <row r="254" ht="12.75" customHeight="1">
      <c r="AE254" s="4"/>
    </row>
    <row r="255" ht="12.75" customHeight="1">
      <c r="AE255" s="4"/>
    </row>
    <row r="256" ht="12.75" customHeight="1">
      <c r="AE256" s="4"/>
    </row>
    <row r="257" ht="12.75" customHeight="1">
      <c r="AE257" s="4"/>
    </row>
    <row r="258" ht="12.75" customHeight="1">
      <c r="AE258" s="4"/>
    </row>
    <row r="259" ht="12.75" customHeight="1">
      <c r="AE259" s="4"/>
    </row>
    <row r="260" ht="12.75" customHeight="1">
      <c r="AE260" s="4"/>
    </row>
    <row r="261" ht="12.75" customHeight="1">
      <c r="AE261" s="4"/>
    </row>
    <row r="262" ht="12.75" customHeight="1">
      <c r="AE262" s="4"/>
    </row>
    <row r="263" ht="12.75" customHeight="1">
      <c r="AE263" s="4"/>
    </row>
    <row r="264" ht="12.75" customHeight="1">
      <c r="AE264" s="4"/>
    </row>
    <row r="265" ht="12.75" customHeight="1">
      <c r="AE265" s="4"/>
    </row>
    <row r="266" ht="12.75" customHeight="1">
      <c r="AE266" s="4"/>
    </row>
    <row r="267" ht="12.75" customHeight="1">
      <c r="AE267" s="4"/>
    </row>
    <row r="268" ht="12.75" customHeight="1">
      <c r="AE268" s="4"/>
    </row>
    <row r="269" ht="12.75" customHeight="1">
      <c r="AE269" s="4"/>
    </row>
    <row r="270" ht="12.75" customHeight="1">
      <c r="AE270" s="4"/>
    </row>
    <row r="271" ht="12.75" customHeight="1">
      <c r="AE271" s="4"/>
    </row>
    <row r="272" ht="12.75" customHeight="1">
      <c r="AE272" s="4"/>
    </row>
    <row r="273" ht="12.75" customHeight="1">
      <c r="AE273" s="4"/>
    </row>
    <row r="274" ht="12.75" customHeight="1">
      <c r="AE274" s="4"/>
    </row>
    <row r="275" ht="12.75" customHeight="1">
      <c r="AE275" s="4"/>
    </row>
    <row r="276" ht="12.75" customHeight="1">
      <c r="AE276" s="4"/>
    </row>
    <row r="277" ht="12.75" customHeight="1">
      <c r="AE277" s="4"/>
    </row>
    <row r="278" ht="12.75" customHeight="1">
      <c r="AE278" s="4"/>
    </row>
    <row r="279" ht="12.75" customHeight="1">
      <c r="AE279" s="4"/>
    </row>
    <row r="280" ht="12.75" customHeight="1">
      <c r="AE280" s="4"/>
    </row>
    <row r="281" ht="12.75" customHeight="1">
      <c r="AE281" s="4"/>
    </row>
    <row r="282" ht="12.75" customHeight="1">
      <c r="AE282" s="4"/>
    </row>
    <row r="283" ht="12.75" customHeight="1">
      <c r="AE283" s="4"/>
    </row>
    <row r="284" ht="12.75" customHeight="1">
      <c r="AE284" s="4"/>
    </row>
    <row r="285" ht="12.75" customHeight="1">
      <c r="AE285" s="4"/>
    </row>
    <row r="286" ht="12.75" customHeight="1">
      <c r="AE286" s="4"/>
    </row>
    <row r="287" ht="12.75" customHeight="1">
      <c r="AE287" s="4"/>
    </row>
    <row r="288" ht="12.75" customHeight="1">
      <c r="AE288" s="4"/>
    </row>
    <row r="289" ht="12.75" customHeight="1">
      <c r="AE289" s="4"/>
    </row>
    <row r="290" ht="12.75" customHeight="1">
      <c r="AE290" s="4"/>
    </row>
    <row r="291" ht="12.75" customHeight="1">
      <c r="AE291" s="4"/>
    </row>
    <row r="292" ht="12.75" customHeight="1">
      <c r="AE292" s="4"/>
    </row>
    <row r="293" ht="12.75" customHeight="1">
      <c r="AE293" s="4"/>
    </row>
    <row r="294" ht="12.75" customHeight="1">
      <c r="AE294" s="4"/>
    </row>
    <row r="295" ht="12.75" customHeight="1">
      <c r="AE295" s="4"/>
    </row>
    <row r="296" ht="12.75" customHeight="1">
      <c r="AE296" s="4"/>
    </row>
    <row r="297" ht="12.75" customHeight="1">
      <c r="AE297" s="4"/>
    </row>
    <row r="298" ht="12.75" customHeight="1">
      <c r="AE298" s="4"/>
    </row>
    <row r="299" ht="12.75" customHeight="1">
      <c r="AE299" s="4"/>
    </row>
    <row r="300" ht="12.75" customHeight="1">
      <c r="AE300" s="4"/>
    </row>
    <row r="301" ht="12.75" customHeight="1">
      <c r="AE301" s="4"/>
    </row>
    <row r="302" ht="12.75" customHeight="1">
      <c r="AE302" s="4"/>
    </row>
    <row r="303" ht="12.75" customHeight="1">
      <c r="AE303" s="4"/>
    </row>
    <row r="304" ht="12.75" customHeight="1">
      <c r="AE304" s="4"/>
    </row>
    <row r="305" ht="12.75" customHeight="1">
      <c r="AE305" s="4"/>
    </row>
    <row r="306" ht="12.75" customHeight="1">
      <c r="AE306" s="4"/>
    </row>
    <row r="307" ht="12.75" customHeight="1">
      <c r="AE307" s="4"/>
    </row>
    <row r="308" ht="12.75" customHeight="1">
      <c r="AE308" s="4"/>
    </row>
    <row r="309" ht="12.75" customHeight="1">
      <c r="AE309" s="4"/>
    </row>
    <row r="310" ht="12.75" customHeight="1">
      <c r="AE310" s="4"/>
    </row>
    <row r="311" ht="12.75" customHeight="1">
      <c r="AE311" s="4"/>
    </row>
    <row r="312" ht="12.75" customHeight="1">
      <c r="AE312" s="4"/>
    </row>
    <row r="313" ht="12.75" customHeight="1">
      <c r="AE313" s="4"/>
    </row>
    <row r="314" ht="12.75" customHeight="1">
      <c r="AE314" s="4"/>
    </row>
    <row r="315" ht="12.75" customHeight="1">
      <c r="AE315" s="4"/>
    </row>
    <row r="316" ht="12.75" customHeight="1">
      <c r="AE316" s="4"/>
    </row>
    <row r="317" ht="12.75" customHeight="1">
      <c r="AE317" s="4"/>
    </row>
    <row r="318" ht="12.75" customHeight="1">
      <c r="AE318" s="4"/>
    </row>
    <row r="319" ht="12.75" customHeight="1">
      <c r="AE319" s="4"/>
    </row>
    <row r="320" ht="12.75" customHeight="1">
      <c r="AE320" s="4"/>
    </row>
    <row r="321" ht="12.75" customHeight="1">
      <c r="AE321" s="4"/>
    </row>
    <row r="322" ht="12.75" customHeight="1">
      <c r="AE322" s="4"/>
    </row>
    <row r="323" ht="12.75" customHeight="1">
      <c r="AE323" s="4"/>
    </row>
    <row r="324" ht="12.75" customHeight="1">
      <c r="AE324" s="4"/>
    </row>
    <row r="325" ht="12.75" customHeight="1">
      <c r="AE325" s="4"/>
    </row>
    <row r="326" ht="12.75" customHeight="1">
      <c r="AE326" s="4"/>
    </row>
    <row r="327" ht="12.75" customHeight="1">
      <c r="AE327" s="4"/>
    </row>
    <row r="328" ht="12.75" customHeight="1">
      <c r="AE328" s="4"/>
    </row>
    <row r="329" ht="12.75" customHeight="1">
      <c r="AE329" s="4"/>
    </row>
    <row r="330" ht="12.75" customHeight="1">
      <c r="AE330" s="4"/>
    </row>
    <row r="331" ht="12.75" customHeight="1">
      <c r="AE331" s="4"/>
    </row>
    <row r="332" ht="12.75" customHeight="1">
      <c r="AE332" s="4"/>
    </row>
    <row r="333" ht="12.75" customHeight="1">
      <c r="AE333" s="4"/>
    </row>
    <row r="334" ht="12.75" customHeight="1">
      <c r="AE334" s="4"/>
    </row>
    <row r="335" ht="12.75" customHeight="1">
      <c r="AE335" s="4"/>
    </row>
    <row r="336" ht="12.75" customHeight="1">
      <c r="AE336" s="4"/>
    </row>
    <row r="337" ht="12.75" customHeight="1">
      <c r="AE337" s="4"/>
    </row>
    <row r="338" ht="12.75" customHeight="1">
      <c r="AE338" s="4"/>
    </row>
    <row r="339" ht="12.75" customHeight="1">
      <c r="AE339" s="4"/>
    </row>
    <row r="340" ht="12.75" customHeight="1">
      <c r="AE340" s="4"/>
    </row>
    <row r="341" ht="12.75" customHeight="1">
      <c r="AE341" s="4"/>
    </row>
    <row r="342" ht="12.75" customHeight="1">
      <c r="AE342" s="4"/>
    </row>
    <row r="343" ht="12.75" customHeight="1">
      <c r="AE343" s="4"/>
    </row>
    <row r="344" ht="12.75" customHeight="1">
      <c r="AE344" s="4"/>
    </row>
    <row r="345" ht="12.75" customHeight="1">
      <c r="AE345" s="4"/>
    </row>
    <row r="346" ht="12.75" customHeight="1">
      <c r="AE346" s="4"/>
    </row>
    <row r="347" ht="12.75" customHeight="1">
      <c r="AE347" s="4"/>
    </row>
    <row r="348" ht="12.75" customHeight="1">
      <c r="AE348" s="4"/>
    </row>
    <row r="349" ht="12.75" customHeight="1">
      <c r="AE349" s="4"/>
    </row>
    <row r="350" ht="12.75" customHeight="1">
      <c r="AE350" s="4"/>
    </row>
    <row r="351" ht="12.75" customHeight="1">
      <c r="AE351" s="4"/>
    </row>
    <row r="352" ht="12.75" customHeight="1">
      <c r="AE352" s="4"/>
    </row>
    <row r="353" ht="12.75" customHeight="1">
      <c r="AE353" s="4"/>
    </row>
    <row r="354" ht="12.75" customHeight="1">
      <c r="AE354" s="4"/>
    </row>
    <row r="355" ht="12.75" customHeight="1">
      <c r="AE355" s="4"/>
    </row>
    <row r="356" ht="12.75" customHeight="1">
      <c r="AE356" s="4"/>
    </row>
    <row r="357" ht="12.75" customHeight="1">
      <c r="AE357" s="4"/>
    </row>
    <row r="358" ht="12.75" customHeight="1">
      <c r="AE358" s="4"/>
    </row>
    <row r="359" ht="12.75" customHeight="1">
      <c r="AE359" s="4"/>
    </row>
    <row r="360" ht="12.75" customHeight="1">
      <c r="AE360" s="4"/>
    </row>
    <row r="361" ht="12.75" customHeight="1">
      <c r="AE361" s="4"/>
    </row>
    <row r="362" ht="12.75" customHeight="1">
      <c r="AE362" s="4"/>
    </row>
    <row r="363" ht="12.75" customHeight="1">
      <c r="AE363" s="4"/>
    </row>
    <row r="364" ht="12.75" customHeight="1">
      <c r="AE364" s="4"/>
    </row>
    <row r="365" ht="12.75" customHeight="1">
      <c r="AE365" s="4"/>
    </row>
    <row r="366" ht="12.75" customHeight="1">
      <c r="AE366" s="4"/>
    </row>
    <row r="367" ht="12.75" customHeight="1">
      <c r="AE367" s="4"/>
    </row>
    <row r="368" ht="12.75" customHeight="1">
      <c r="AE368" s="4"/>
    </row>
    <row r="369" ht="12.75" customHeight="1">
      <c r="AE369" s="4"/>
    </row>
    <row r="370" ht="12.75" customHeight="1">
      <c r="AE370" s="4"/>
    </row>
    <row r="371" ht="12.75" customHeight="1">
      <c r="AE371" s="4"/>
    </row>
    <row r="372" ht="12.75" customHeight="1">
      <c r="AE372" s="4"/>
    </row>
    <row r="373" ht="12.75" customHeight="1">
      <c r="AE373" s="4"/>
    </row>
    <row r="374" ht="12.75" customHeight="1">
      <c r="AE374" s="4"/>
    </row>
    <row r="375" ht="12.75" customHeight="1">
      <c r="AE375" s="4"/>
    </row>
    <row r="376" ht="12.75" customHeight="1">
      <c r="AE376" s="4"/>
    </row>
    <row r="377" ht="12.75" customHeight="1">
      <c r="AE377" s="4"/>
    </row>
    <row r="378" ht="12.75" customHeight="1">
      <c r="AE378" s="4"/>
    </row>
    <row r="379" ht="12.75" customHeight="1">
      <c r="AE379" s="4"/>
    </row>
    <row r="380" ht="12.75" customHeight="1">
      <c r="AE380" s="4"/>
    </row>
    <row r="381" ht="12.75" customHeight="1">
      <c r="AE381" s="4"/>
    </row>
    <row r="382" ht="12.75" customHeight="1">
      <c r="AE382" s="4"/>
    </row>
    <row r="383" ht="12.75" customHeight="1">
      <c r="AE383" s="4"/>
    </row>
    <row r="384" ht="12.75" customHeight="1">
      <c r="AE384" s="4"/>
    </row>
    <row r="385" ht="12.75" customHeight="1">
      <c r="AE385" s="4"/>
    </row>
    <row r="386" ht="12.75" customHeight="1">
      <c r="AE386" s="4"/>
    </row>
    <row r="387" ht="12.75" customHeight="1">
      <c r="AE387" s="4"/>
    </row>
    <row r="388" ht="12.75" customHeight="1">
      <c r="AE388" s="4"/>
    </row>
    <row r="389" ht="12.75" customHeight="1">
      <c r="AE389" s="4"/>
    </row>
    <row r="390" ht="12.75" customHeight="1">
      <c r="AE390" s="4"/>
    </row>
    <row r="391" ht="12.75" customHeight="1">
      <c r="AE391" s="4"/>
    </row>
    <row r="392" ht="12.75" customHeight="1">
      <c r="AE392" s="4"/>
    </row>
    <row r="393" ht="12.75" customHeight="1">
      <c r="AE393" s="4"/>
    </row>
    <row r="394" ht="12.75" customHeight="1">
      <c r="AE394" s="4"/>
    </row>
    <row r="395" ht="12.75" customHeight="1">
      <c r="AE395" s="4"/>
    </row>
    <row r="396" ht="12.75" customHeight="1">
      <c r="AE396" s="4"/>
    </row>
    <row r="397" ht="12.75" customHeight="1">
      <c r="AE397" s="4"/>
    </row>
    <row r="398" ht="12.75" customHeight="1">
      <c r="AE398" s="4"/>
    </row>
    <row r="399" ht="12.75" customHeight="1">
      <c r="AE399" s="4"/>
    </row>
    <row r="400" ht="12.75" customHeight="1">
      <c r="AE400" s="4"/>
    </row>
    <row r="401" ht="12.75" customHeight="1">
      <c r="AE401" s="4"/>
    </row>
    <row r="402" ht="12.75" customHeight="1">
      <c r="AE402" s="4"/>
    </row>
    <row r="403" ht="12.75" customHeight="1">
      <c r="AE403" s="4"/>
    </row>
    <row r="404" ht="12.75" customHeight="1">
      <c r="AE404" s="4"/>
    </row>
    <row r="405" ht="12.75" customHeight="1">
      <c r="AE405" s="4"/>
    </row>
    <row r="406" ht="12.75" customHeight="1">
      <c r="AE406" s="4"/>
    </row>
    <row r="407" ht="12.75" customHeight="1">
      <c r="AE407" s="4"/>
    </row>
    <row r="408" ht="12.75" customHeight="1">
      <c r="AE408" s="4"/>
    </row>
    <row r="409" ht="12.75" customHeight="1">
      <c r="AE409" s="4"/>
    </row>
    <row r="410" ht="12.75" customHeight="1">
      <c r="AE410" s="4"/>
    </row>
    <row r="411" ht="12.75" customHeight="1">
      <c r="AE411" s="4"/>
    </row>
    <row r="412" ht="12.75" customHeight="1">
      <c r="AE412" s="4"/>
    </row>
    <row r="413" ht="12.75" customHeight="1">
      <c r="AE413" s="4"/>
    </row>
    <row r="414" ht="12.75" customHeight="1">
      <c r="AE414" s="4"/>
    </row>
    <row r="415" ht="12.75" customHeight="1">
      <c r="AE415" s="4"/>
    </row>
    <row r="416" ht="12.75" customHeight="1">
      <c r="AE416" s="4"/>
    </row>
    <row r="417" ht="12.75" customHeight="1">
      <c r="AE417" s="4"/>
    </row>
    <row r="418" ht="12.75" customHeight="1">
      <c r="AE418" s="4"/>
    </row>
    <row r="419" ht="12.75" customHeight="1">
      <c r="AE419" s="4"/>
    </row>
    <row r="420" ht="12.75" customHeight="1">
      <c r="AE420" s="4"/>
    </row>
    <row r="421" ht="12.75" customHeight="1">
      <c r="AE421" s="4"/>
    </row>
    <row r="422" ht="12.75" customHeight="1">
      <c r="AE422" s="4"/>
    </row>
    <row r="423" ht="12.75" customHeight="1">
      <c r="AE423" s="4"/>
    </row>
    <row r="424" ht="12.75" customHeight="1">
      <c r="AE424" s="4"/>
    </row>
    <row r="425" ht="12.75" customHeight="1">
      <c r="AE425" s="4"/>
    </row>
    <row r="426" ht="12.75" customHeight="1">
      <c r="AE426" s="4"/>
    </row>
    <row r="427" ht="12.75" customHeight="1">
      <c r="AE427" s="4"/>
    </row>
    <row r="428" ht="12.75" customHeight="1">
      <c r="AE428" s="4"/>
    </row>
    <row r="429" ht="12.75" customHeight="1">
      <c r="AE429" s="4"/>
    </row>
    <row r="430" ht="12.75" customHeight="1">
      <c r="AE430" s="4"/>
    </row>
    <row r="431" ht="12.75" customHeight="1">
      <c r="AE431" s="4"/>
    </row>
    <row r="432" ht="12.75" customHeight="1">
      <c r="AE432" s="4"/>
    </row>
    <row r="433" ht="12.75" customHeight="1">
      <c r="AE433" s="4"/>
    </row>
    <row r="434" ht="12.75" customHeight="1">
      <c r="AE434" s="4"/>
    </row>
    <row r="435" ht="12.75" customHeight="1">
      <c r="AE435" s="4"/>
    </row>
    <row r="436" ht="12.75" customHeight="1">
      <c r="AE436" s="4"/>
    </row>
    <row r="437" ht="12.75" customHeight="1">
      <c r="AE437" s="4"/>
    </row>
    <row r="438" ht="12.75" customHeight="1">
      <c r="AE438" s="4"/>
    </row>
    <row r="439" ht="12.75" customHeight="1">
      <c r="AE439" s="4"/>
    </row>
    <row r="440" ht="12.75" customHeight="1">
      <c r="AE440" s="4"/>
    </row>
    <row r="441" ht="12.75" customHeight="1">
      <c r="AE441" s="4"/>
    </row>
    <row r="442" ht="12.75" customHeight="1">
      <c r="AE442" s="4"/>
    </row>
    <row r="443" ht="12.75" customHeight="1">
      <c r="AE443" s="4"/>
    </row>
    <row r="444" ht="12.75" customHeight="1">
      <c r="AE444" s="4"/>
    </row>
    <row r="445" ht="12.75" customHeight="1">
      <c r="AE445" s="4"/>
    </row>
    <row r="446" ht="12.75" customHeight="1">
      <c r="AE446" s="4"/>
    </row>
    <row r="447" ht="12.75" customHeight="1">
      <c r="AE447" s="4"/>
    </row>
    <row r="448" ht="12.75" customHeight="1">
      <c r="AE448" s="4"/>
    </row>
    <row r="449" ht="12.75" customHeight="1">
      <c r="AE449" s="4"/>
    </row>
    <row r="450" ht="12.75" customHeight="1">
      <c r="AE450" s="4"/>
    </row>
    <row r="451" ht="12.75" customHeight="1">
      <c r="AE451" s="4"/>
    </row>
    <row r="452" ht="12.75" customHeight="1">
      <c r="AE452" s="4"/>
    </row>
    <row r="453" ht="12.75" customHeight="1">
      <c r="AE453" s="4"/>
    </row>
    <row r="454" ht="12.75" customHeight="1">
      <c r="AE454" s="4"/>
    </row>
    <row r="455" ht="12.75" customHeight="1">
      <c r="AE455" s="4"/>
    </row>
    <row r="456" ht="12.75" customHeight="1">
      <c r="AE456" s="4"/>
    </row>
    <row r="457" ht="12.75" customHeight="1">
      <c r="AE457" s="4"/>
    </row>
    <row r="458" ht="12.75" customHeight="1">
      <c r="AE458" s="4"/>
    </row>
    <row r="459" ht="12.75" customHeight="1">
      <c r="AE459" s="4"/>
    </row>
    <row r="460" ht="12.75" customHeight="1">
      <c r="AE460" s="4"/>
    </row>
    <row r="461" ht="12.75" customHeight="1">
      <c r="AE461" s="4"/>
    </row>
    <row r="462" ht="12.75" customHeight="1">
      <c r="AE462" s="4"/>
    </row>
    <row r="463" ht="12.75" customHeight="1">
      <c r="AE463" s="4"/>
    </row>
    <row r="464" ht="12.75" customHeight="1">
      <c r="AE464" s="4"/>
    </row>
    <row r="465" ht="12.75" customHeight="1">
      <c r="AE465" s="4"/>
    </row>
    <row r="466" ht="12.75" customHeight="1">
      <c r="AE466" s="4"/>
    </row>
    <row r="467" ht="12.75" customHeight="1">
      <c r="AE467" s="4"/>
    </row>
    <row r="468" ht="12.75" customHeight="1">
      <c r="AE468" s="4"/>
    </row>
    <row r="469" ht="12.75" customHeight="1">
      <c r="AE469" s="4"/>
    </row>
    <row r="470" ht="12.75" customHeight="1">
      <c r="AE470" s="4"/>
    </row>
    <row r="471" ht="12.75" customHeight="1">
      <c r="AE471" s="4"/>
    </row>
    <row r="472" ht="12.75" customHeight="1">
      <c r="AE472" s="4"/>
    </row>
    <row r="473" ht="12.75" customHeight="1">
      <c r="AE473" s="4"/>
    </row>
    <row r="474" ht="12.75" customHeight="1">
      <c r="AE474" s="4"/>
    </row>
    <row r="475" ht="12.75" customHeight="1">
      <c r="AE475" s="4"/>
    </row>
    <row r="476" ht="12.75" customHeight="1">
      <c r="AE476" s="4"/>
    </row>
    <row r="477" ht="12.75" customHeight="1">
      <c r="AE477" s="4"/>
    </row>
    <row r="478" ht="12.75" customHeight="1">
      <c r="AE478" s="4"/>
    </row>
    <row r="479" ht="12.75" customHeight="1">
      <c r="AE479" s="4"/>
    </row>
    <row r="480" ht="12.75" customHeight="1">
      <c r="AE480" s="4"/>
    </row>
    <row r="481" ht="12.75" customHeight="1">
      <c r="AE481" s="4"/>
    </row>
    <row r="482" ht="12.75" customHeight="1">
      <c r="AE482" s="4"/>
    </row>
    <row r="483" ht="12.75" customHeight="1">
      <c r="AE483" s="4"/>
    </row>
    <row r="484" ht="12.75" customHeight="1">
      <c r="AE484" s="4"/>
    </row>
    <row r="485" ht="12.75" customHeight="1">
      <c r="AE485" s="4"/>
    </row>
    <row r="486" ht="12.75" customHeight="1">
      <c r="AE486" s="4"/>
    </row>
    <row r="487" ht="12.75" customHeight="1">
      <c r="AE487" s="4"/>
    </row>
    <row r="488" ht="12.75" customHeight="1">
      <c r="AE488" s="4"/>
    </row>
    <row r="489" ht="12.75" customHeight="1">
      <c r="AE489" s="4"/>
    </row>
    <row r="490" ht="12.75" customHeight="1">
      <c r="AE490" s="4"/>
    </row>
    <row r="491" ht="12.75" customHeight="1">
      <c r="AE491" s="4"/>
    </row>
    <row r="492" ht="12.75" customHeight="1">
      <c r="AE492" s="4"/>
    </row>
    <row r="493" ht="12.75" customHeight="1">
      <c r="AE493" s="4"/>
    </row>
    <row r="494" ht="12.75" customHeight="1">
      <c r="AE494" s="4"/>
    </row>
    <row r="495" ht="12.75" customHeight="1">
      <c r="AE495" s="4"/>
    </row>
    <row r="496" ht="12.75" customHeight="1">
      <c r="AE496" s="4"/>
    </row>
    <row r="497" ht="12.75" customHeight="1">
      <c r="AE497" s="4"/>
    </row>
    <row r="498" ht="12.75" customHeight="1">
      <c r="AE498" s="4"/>
    </row>
    <row r="499" ht="12.75" customHeight="1">
      <c r="AE499" s="4"/>
    </row>
    <row r="500" ht="12.75" customHeight="1">
      <c r="AE500" s="4"/>
    </row>
    <row r="501" ht="12.75" customHeight="1">
      <c r="AE501" s="4"/>
    </row>
    <row r="502" ht="12.75" customHeight="1">
      <c r="AE502" s="4"/>
    </row>
    <row r="503" ht="12.75" customHeight="1">
      <c r="AE503" s="4"/>
    </row>
    <row r="504" ht="12.75" customHeight="1">
      <c r="AE504" s="4"/>
    </row>
    <row r="505" ht="12.75" customHeight="1">
      <c r="AE505" s="4"/>
    </row>
    <row r="506" ht="12.75" customHeight="1">
      <c r="AE506" s="4"/>
    </row>
    <row r="507" ht="12.75" customHeight="1">
      <c r="AE507" s="4"/>
    </row>
    <row r="508" ht="12.75" customHeight="1">
      <c r="AE508" s="4"/>
    </row>
    <row r="509" ht="12.75" customHeight="1">
      <c r="AE509" s="4"/>
    </row>
    <row r="510" ht="12.75" customHeight="1">
      <c r="AE510" s="4"/>
    </row>
    <row r="511" ht="12.75" customHeight="1">
      <c r="AE511" s="4"/>
    </row>
    <row r="512" ht="12.75" customHeight="1">
      <c r="AE512" s="4"/>
    </row>
    <row r="513" ht="12.75" customHeight="1">
      <c r="AE513" s="4"/>
    </row>
    <row r="514" ht="12.75" customHeight="1">
      <c r="AE514" s="4"/>
    </row>
    <row r="515" ht="12.75" customHeight="1">
      <c r="AE515" s="4"/>
    </row>
    <row r="516" ht="12.75" customHeight="1">
      <c r="AE516" s="4"/>
    </row>
    <row r="517" ht="12.75" customHeight="1">
      <c r="AE517" s="4"/>
    </row>
    <row r="518" ht="12.75" customHeight="1">
      <c r="AE518" s="4"/>
    </row>
    <row r="519" ht="12.75" customHeight="1">
      <c r="AE519" s="4"/>
    </row>
    <row r="520" ht="12.75" customHeight="1">
      <c r="AE520" s="4"/>
    </row>
    <row r="521" ht="12.75" customHeight="1">
      <c r="AE521" s="4"/>
    </row>
    <row r="522" ht="12.75" customHeight="1">
      <c r="AE522" s="4"/>
    </row>
    <row r="523" ht="12.75" customHeight="1">
      <c r="AE523" s="4"/>
    </row>
    <row r="524" ht="12.75" customHeight="1">
      <c r="AE524" s="4"/>
    </row>
    <row r="525" ht="12.75" customHeight="1">
      <c r="AE525" s="4"/>
    </row>
    <row r="526" ht="12.75" customHeight="1">
      <c r="AE526" s="4"/>
    </row>
    <row r="527" ht="12.75" customHeight="1">
      <c r="AE527" s="4"/>
    </row>
    <row r="528" ht="12.75" customHeight="1">
      <c r="AE528" s="4"/>
    </row>
    <row r="529" ht="12.75" customHeight="1">
      <c r="AE529" s="4"/>
    </row>
    <row r="530" ht="12.75" customHeight="1">
      <c r="AE530" s="4"/>
    </row>
    <row r="531" ht="12.75" customHeight="1">
      <c r="AE531" s="4"/>
    </row>
    <row r="532" ht="12.75" customHeight="1">
      <c r="AE532" s="4"/>
    </row>
    <row r="533" ht="12.75" customHeight="1">
      <c r="AE533" s="4"/>
    </row>
    <row r="534" ht="12.75" customHeight="1">
      <c r="AE534" s="4"/>
    </row>
    <row r="535" ht="12.75" customHeight="1">
      <c r="AE535" s="4"/>
    </row>
    <row r="536" ht="12.75" customHeight="1">
      <c r="AE536" s="4"/>
    </row>
    <row r="537" ht="12.75" customHeight="1">
      <c r="AE537" s="4"/>
    </row>
    <row r="538" ht="12.75" customHeight="1">
      <c r="AE538" s="4"/>
    </row>
    <row r="539" ht="12.75" customHeight="1">
      <c r="AE539" s="4"/>
    </row>
    <row r="540" ht="12.75" customHeight="1">
      <c r="AE540" s="4"/>
    </row>
    <row r="541" ht="12.75" customHeight="1">
      <c r="AE541" s="4"/>
    </row>
    <row r="542" ht="12.75" customHeight="1">
      <c r="AE542" s="4"/>
    </row>
    <row r="543" ht="12.75" customHeight="1">
      <c r="AE543" s="4"/>
    </row>
    <row r="544" ht="12.75" customHeight="1">
      <c r="AE544" s="4"/>
    </row>
    <row r="545" ht="12.75" customHeight="1">
      <c r="AE545" s="4"/>
    </row>
    <row r="546" ht="12.75" customHeight="1">
      <c r="AE546" s="4"/>
    </row>
    <row r="547" ht="12.75" customHeight="1">
      <c r="AE547" s="4"/>
    </row>
    <row r="548" ht="12.75" customHeight="1">
      <c r="AE548" s="4"/>
    </row>
    <row r="549" ht="12.75" customHeight="1">
      <c r="AE549" s="4"/>
    </row>
    <row r="550" ht="12.75" customHeight="1">
      <c r="AE550" s="4"/>
    </row>
    <row r="551" ht="12.75" customHeight="1">
      <c r="AE551" s="4"/>
    </row>
    <row r="552" ht="12.75" customHeight="1">
      <c r="AE552" s="4"/>
    </row>
    <row r="553" ht="12.75" customHeight="1">
      <c r="AE553" s="4"/>
    </row>
    <row r="554" ht="12.75" customHeight="1">
      <c r="AE554" s="4"/>
    </row>
    <row r="555" ht="12.75" customHeight="1">
      <c r="AE555" s="4"/>
    </row>
    <row r="556" ht="12.75" customHeight="1">
      <c r="AE556" s="4"/>
    </row>
    <row r="557" ht="12.75" customHeight="1">
      <c r="AE557" s="4"/>
    </row>
    <row r="558" ht="12.75" customHeight="1">
      <c r="AE558" s="4"/>
    </row>
    <row r="559" ht="12.75" customHeight="1">
      <c r="AE559" s="4"/>
    </row>
    <row r="560" ht="12.75" customHeight="1">
      <c r="AE560" s="4"/>
    </row>
    <row r="561" ht="12.75" customHeight="1">
      <c r="AE561" s="4"/>
    </row>
    <row r="562" ht="12.75" customHeight="1">
      <c r="AE562" s="4"/>
    </row>
    <row r="563" ht="12.75" customHeight="1">
      <c r="AE563" s="4"/>
    </row>
    <row r="564" ht="12.75" customHeight="1">
      <c r="AE564" s="4"/>
    </row>
    <row r="565" ht="12.75" customHeight="1">
      <c r="AE565" s="4"/>
    </row>
    <row r="566" ht="12.75" customHeight="1">
      <c r="AE566" s="4"/>
    </row>
    <row r="567" ht="12.75" customHeight="1">
      <c r="AE567" s="4"/>
    </row>
    <row r="568" ht="12.75" customHeight="1">
      <c r="AE568" s="4"/>
    </row>
    <row r="569" ht="12.75" customHeight="1">
      <c r="AE569" s="4"/>
    </row>
    <row r="570" ht="12.75" customHeight="1">
      <c r="AE570" s="4"/>
    </row>
    <row r="571" ht="12.75" customHeight="1">
      <c r="AE571" s="4"/>
    </row>
    <row r="572" ht="12.75" customHeight="1">
      <c r="AE572" s="4"/>
    </row>
    <row r="573" ht="12.75" customHeight="1">
      <c r="AE573" s="4"/>
    </row>
    <row r="574" ht="12.75" customHeight="1">
      <c r="AE574" s="4"/>
    </row>
    <row r="575" ht="12.75" customHeight="1">
      <c r="AE575" s="4"/>
    </row>
    <row r="576" ht="12.75" customHeight="1">
      <c r="AE576" s="4"/>
    </row>
    <row r="577" ht="12.75" customHeight="1">
      <c r="AE577" s="4"/>
    </row>
    <row r="578" ht="12.75" customHeight="1">
      <c r="AE578" s="4"/>
    </row>
    <row r="579" ht="12.75" customHeight="1">
      <c r="AE579" s="4"/>
    </row>
    <row r="580" ht="12.75" customHeight="1">
      <c r="AE580" s="4"/>
    </row>
    <row r="581" ht="12.75" customHeight="1">
      <c r="AE581" s="4"/>
    </row>
    <row r="582" ht="12.75" customHeight="1">
      <c r="AE582" s="4"/>
    </row>
    <row r="583" ht="12.75" customHeight="1">
      <c r="AE583" s="4"/>
    </row>
    <row r="584" ht="12.75" customHeight="1">
      <c r="AE584" s="4"/>
    </row>
    <row r="585" ht="12.75" customHeight="1">
      <c r="AE585" s="4"/>
    </row>
    <row r="586" ht="12.75" customHeight="1">
      <c r="AE586" s="4"/>
    </row>
    <row r="587" ht="12.75" customHeight="1">
      <c r="AE587" s="4"/>
    </row>
    <row r="588" ht="12.75" customHeight="1">
      <c r="AE588" s="4"/>
    </row>
    <row r="589" ht="12.75" customHeight="1">
      <c r="AE589" s="4"/>
    </row>
    <row r="590" ht="12.75" customHeight="1">
      <c r="AE590" s="4"/>
    </row>
    <row r="591" ht="12.75" customHeight="1">
      <c r="AE591" s="4"/>
    </row>
    <row r="592" ht="12.75" customHeight="1">
      <c r="AE592" s="4"/>
    </row>
    <row r="593" ht="12.75" customHeight="1">
      <c r="AE593" s="4"/>
    </row>
    <row r="594" ht="12.75" customHeight="1">
      <c r="AE594" s="4"/>
    </row>
    <row r="595" ht="12.75" customHeight="1">
      <c r="AE595" s="4"/>
    </row>
    <row r="596" ht="12.75" customHeight="1">
      <c r="AE596" s="4"/>
    </row>
    <row r="597" ht="12.75" customHeight="1">
      <c r="AE597" s="4"/>
    </row>
    <row r="598" ht="12.75" customHeight="1">
      <c r="AE598" s="4"/>
    </row>
    <row r="599" ht="12.75" customHeight="1">
      <c r="AE599" s="4"/>
    </row>
    <row r="600" ht="12.75" customHeight="1">
      <c r="AE600" s="4"/>
    </row>
    <row r="601" ht="12.75" customHeight="1">
      <c r="AE601" s="4"/>
    </row>
    <row r="602" ht="12.75" customHeight="1">
      <c r="AE602" s="4"/>
    </row>
    <row r="603" ht="12.75" customHeight="1">
      <c r="AE603" s="4"/>
    </row>
    <row r="604" ht="12.75" customHeight="1">
      <c r="AE604" s="4"/>
    </row>
    <row r="605" ht="12.75" customHeight="1">
      <c r="AE605" s="4"/>
    </row>
    <row r="606" ht="12.75" customHeight="1">
      <c r="AE606" s="4"/>
    </row>
    <row r="607" ht="12.75" customHeight="1">
      <c r="AE607" s="4"/>
    </row>
    <row r="608" ht="12.75" customHeight="1">
      <c r="AE608" s="4"/>
    </row>
    <row r="609" ht="12.75" customHeight="1">
      <c r="AE609" s="4"/>
    </row>
    <row r="610" ht="12.75" customHeight="1">
      <c r="AE610" s="4"/>
    </row>
    <row r="611" ht="12.75" customHeight="1">
      <c r="AE611" s="4"/>
    </row>
    <row r="612" ht="12.75" customHeight="1">
      <c r="AE612" s="4"/>
    </row>
    <row r="613" ht="12.75" customHeight="1">
      <c r="AE613" s="4"/>
    </row>
    <row r="614" ht="12.75" customHeight="1">
      <c r="AE614" s="4"/>
    </row>
    <row r="615" ht="12.75" customHeight="1">
      <c r="AE615" s="4"/>
    </row>
    <row r="616" ht="12.75" customHeight="1">
      <c r="AE616" s="4"/>
    </row>
    <row r="617" ht="12.75" customHeight="1">
      <c r="AE617" s="4"/>
    </row>
    <row r="618" ht="12.75" customHeight="1">
      <c r="AE618" s="4"/>
    </row>
    <row r="619" ht="12.75" customHeight="1">
      <c r="AE619" s="4"/>
    </row>
    <row r="620" ht="12.75" customHeight="1">
      <c r="AE620" s="4"/>
    </row>
    <row r="621" ht="12.75" customHeight="1">
      <c r="AE621" s="4"/>
    </row>
    <row r="622" ht="12.75" customHeight="1">
      <c r="AE622" s="4"/>
    </row>
    <row r="623" ht="12.75" customHeight="1">
      <c r="AE623" s="4"/>
    </row>
    <row r="624" ht="12.75" customHeight="1">
      <c r="AE624" s="4"/>
    </row>
    <row r="625" ht="12.75" customHeight="1">
      <c r="AE625" s="4"/>
    </row>
    <row r="626" ht="12.75" customHeight="1">
      <c r="AE626" s="4"/>
    </row>
    <row r="627" ht="12.75" customHeight="1">
      <c r="AE627" s="4"/>
    </row>
    <row r="628" ht="12.75" customHeight="1">
      <c r="AE628" s="4"/>
    </row>
    <row r="629" ht="12.75" customHeight="1">
      <c r="AE629" s="4"/>
    </row>
    <row r="630" ht="12.75" customHeight="1">
      <c r="AE630" s="4"/>
    </row>
    <row r="631" ht="12.75" customHeight="1">
      <c r="AE631" s="4"/>
    </row>
    <row r="632" ht="12.75" customHeight="1">
      <c r="AE632" s="4"/>
    </row>
    <row r="633" ht="12.75" customHeight="1">
      <c r="AE633" s="4"/>
    </row>
    <row r="634" ht="12.75" customHeight="1">
      <c r="AE634" s="4"/>
    </row>
    <row r="635" ht="12.75" customHeight="1">
      <c r="AE635" s="4"/>
    </row>
    <row r="636" ht="12.75" customHeight="1">
      <c r="AE636" s="4"/>
    </row>
    <row r="637" ht="12.75" customHeight="1">
      <c r="AE637" s="4"/>
    </row>
    <row r="638" ht="12.75" customHeight="1">
      <c r="AE638" s="4"/>
    </row>
    <row r="639" ht="12.75" customHeight="1">
      <c r="AE639" s="4"/>
    </row>
    <row r="640" ht="12.75" customHeight="1">
      <c r="AE640" s="4"/>
    </row>
    <row r="641" ht="12.75" customHeight="1">
      <c r="AE641" s="4"/>
    </row>
    <row r="642" ht="12.75" customHeight="1">
      <c r="AE642" s="4"/>
    </row>
    <row r="643" ht="12.75" customHeight="1">
      <c r="AE643" s="4"/>
    </row>
    <row r="644" ht="12.75" customHeight="1">
      <c r="AE644" s="4"/>
    </row>
    <row r="645" ht="12.75" customHeight="1">
      <c r="AE645" s="4"/>
    </row>
    <row r="646" ht="12.75" customHeight="1">
      <c r="AE646" s="4"/>
    </row>
    <row r="647" ht="12.75" customHeight="1">
      <c r="AE647" s="4"/>
    </row>
    <row r="648" ht="12.75" customHeight="1">
      <c r="AE648" s="4"/>
    </row>
    <row r="649" ht="12.75" customHeight="1">
      <c r="AE649" s="4"/>
    </row>
    <row r="650" ht="12.75" customHeight="1">
      <c r="AE650" s="4"/>
    </row>
    <row r="651" ht="12.75" customHeight="1">
      <c r="AE651" s="4"/>
    </row>
    <row r="652" ht="12.75" customHeight="1">
      <c r="AE652" s="4"/>
    </row>
    <row r="653" ht="12.75" customHeight="1">
      <c r="AE653" s="4"/>
    </row>
    <row r="654" ht="12.75" customHeight="1">
      <c r="AE654" s="4"/>
    </row>
    <row r="655" ht="12.75" customHeight="1">
      <c r="AE655" s="4"/>
    </row>
    <row r="656" ht="12.75" customHeight="1">
      <c r="AE656" s="4"/>
    </row>
    <row r="657" ht="12.75" customHeight="1">
      <c r="AE657" s="4"/>
    </row>
    <row r="658" ht="12.75" customHeight="1">
      <c r="AE658" s="4"/>
    </row>
    <row r="659" ht="12.75" customHeight="1">
      <c r="AE659" s="4"/>
    </row>
    <row r="660" ht="12.75" customHeight="1">
      <c r="AE660" s="4"/>
    </row>
    <row r="661" ht="12.75" customHeight="1">
      <c r="AE661" s="4"/>
    </row>
    <row r="662" ht="12.75" customHeight="1">
      <c r="AE662" s="4"/>
    </row>
    <row r="663" ht="12.75" customHeight="1">
      <c r="AE663" s="4"/>
    </row>
    <row r="664" ht="12.75" customHeight="1">
      <c r="AE664" s="4"/>
    </row>
    <row r="665" ht="12.75" customHeight="1">
      <c r="AE665" s="4"/>
    </row>
    <row r="666" ht="12.75" customHeight="1">
      <c r="AE666" s="4"/>
    </row>
    <row r="667" ht="12.75" customHeight="1">
      <c r="AE667" s="4"/>
    </row>
    <row r="668" ht="12.75" customHeight="1">
      <c r="AE668" s="4"/>
    </row>
    <row r="669" ht="12.75" customHeight="1">
      <c r="AE669" s="4"/>
    </row>
    <row r="670" ht="12.75" customHeight="1">
      <c r="AE670" s="4"/>
    </row>
    <row r="671" ht="12.75" customHeight="1">
      <c r="AE671" s="4"/>
    </row>
    <row r="672" ht="12.75" customHeight="1">
      <c r="AE672" s="4"/>
    </row>
    <row r="673" ht="12.75" customHeight="1">
      <c r="AE673" s="4"/>
    </row>
    <row r="674" ht="12.75" customHeight="1">
      <c r="AE674" s="4"/>
    </row>
    <row r="675" ht="12.75" customHeight="1">
      <c r="AE675" s="4"/>
    </row>
    <row r="676" ht="12.75" customHeight="1">
      <c r="AE676" s="4"/>
    </row>
    <row r="677" ht="12.75" customHeight="1">
      <c r="AE677" s="4"/>
    </row>
    <row r="678" ht="12.75" customHeight="1">
      <c r="AE678" s="4"/>
    </row>
    <row r="679" ht="12.75" customHeight="1">
      <c r="AE679" s="4"/>
    </row>
    <row r="680" ht="12.75" customHeight="1">
      <c r="AE680" s="4"/>
    </row>
    <row r="681" ht="12.75" customHeight="1">
      <c r="AE681" s="4"/>
    </row>
    <row r="682" ht="12.75" customHeight="1">
      <c r="AE682" s="4"/>
    </row>
    <row r="683" ht="12.75" customHeight="1">
      <c r="AE683" s="4"/>
    </row>
    <row r="684" ht="12.75" customHeight="1">
      <c r="AE684" s="4"/>
    </row>
    <row r="685" ht="12.75" customHeight="1">
      <c r="AE685" s="4"/>
    </row>
    <row r="686" ht="12.75" customHeight="1">
      <c r="AE686" s="4"/>
    </row>
    <row r="687" ht="12.75" customHeight="1">
      <c r="AE687" s="4"/>
    </row>
    <row r="688" ht="12.75" customHeight="1">
      <c r="AE688" s="4"/>
    </row>
    <row r="689" ht="12.75" customHeight="1">
      <c r="AE689" s="4"/>
    </row>
    <row r="690" ht="12.75" customHeight="1">
      <c r="AE690" s="4"/>
    </row>
    <row r="691" ht="12.75" customHeight="1">
      <c r="AE691" s="4"/>
    </row>
    <row r="692" ht="12.75" customHeight="1">
      <c r="AE692" s="4"/>
    </row>
    <row r="693" ht="12.75" customHeight="1">
      <c r="AE693" s="4"/>
    </row>
    <row r="694" ht="12.75" customHeight="1">
      <c r="AE694" s="4"/>
    </row>
    <row r="695" ht="12.75" customHeight="1">
      <c r="AE695" s="4"/>
    </row>
    <row r="696" ht="12.75" customHeight="1">
      <c r="AE696" s="4"/>
    </row>
    <row r="697" ht="12.75" customHeight="1">
      <c r="AE697" s="4"/>
    </row>
    <row r="698" ht="12.75" customHeight="1">
      <c r="AE698" s="4"/>
    </row>
    <row r="699" ht="12.75" customHeight="1">
      <c r="AE699" s="4"/>
    </row>
    <row r="700" ht="12.75" customHeight="1">
      <c r="AE700" s="4"/>
    </row>
    <row r="701" ht="12.75" customHeight="1">
      <c r="AE701" s="4"/>
    </row>
    <row r="702" ht="12.75" customHeight="1">
      <c r="AE702" s="4"/>
    </row>
    <row r="703" ht="12.75" customHeight="1">
      <c r="AE703" s="4"/>
    </row>
    <row r="704" ht="12.75" customHeight="1">
      <c r="AE704" s="4"/>
    </row>
    <row r="705" ht="12.75" customHeight="1">
      <c r="AE705" s="4"/>
    </row>
    <row r="706" ht="12.75" customHeight="1">
      <c r="AE706" s="4"/>
    </row>
    <row r="707" ht="12.75" customHeight="1">
      <c r="AE707" s="4"/>
    </row>
    <row r="708" ht="12.75" customHeight="1">
      <c r="AE708" s="4"/>
    </row>
    <row r="709" ht="12.75" customHeight="1">
      <c r="AE709" s="4"/>
    </row>
    <row r="710" ht="12.75" customHeight="1">
      <c r="AE710" s="4"/>
    </row>
    <row r="711" ht="12.75" customHeight="1">
      <c r="AE711" s="4"/>
    </row>
    <row r="712" ht="12.75" customHeight="1">
      <c r="AE712" s="4"/>
    </row>
    <row r="713" ht="12.75" customHeight="1">
      <c r="AE713" s="4"/>
    </row>
    <row r="714" ht="12.75" customHeight="1">
      <c r="AE714" s="4"/>
    </row>
    <row r="715" ht="12.75" customHeight="1">
      <c r="AE715" s="4"/>
    </row>
    <row r="716" ht="12.75" customHeight="1">
      <c r="AE716" s="4"/>
    </row>
    <row r="717" ht="12.75" customHeight="1">
      <c r="AE717" s="4"/>
    </row>
    <row r="718" ht="12.75" customHeight="1">
      <c r="AE718" s="4"/>
    </row>
    <row r="719" ht="12.75" customHeight="1">
      <c r="AE719" s="4"/>
    </row>
    <row r="720" ht="12.75" customHeight="1">
      <c r="AE720" s="4"/>
    </row>
    <row r="721" ht="12.75" customHeight="1">
      <c r="AE721" s="4"/>
    </row>
    <row r="722" ht="12.75" customHeight="1">
      <c r="AE722" s="4"/>
    </row>
    <row r="723" ht="12.75" customHeight="1">
      <c r="AE723" s="4"/>
    </row>
    <row r="724" ht="12.75" customHeight="1">
      <c r="AE724" s="4"/>
    </row>
    <row r="725" ht="12.75" customHeight="1">
      <c r="AE725" s="4"/>
    </row>
    <row r="726" ht="12.75" customHeight="1">
      <c r="AE726" s="4"/>
    </row>
    <row r="727" ht="12.75" customHeight="1">
      <c r="AE727" s="4"/>
    </row>
    <row r="728" ht="12.75" customHeight="1">
      <c r="AE728" s="4"/>
    </row>
    <row r="729" ht="12.75" customHeight="1">
      <c r="AE729" s="4"/>
    </row>
    <row r="730" ht="12.75" customHeight="1">
      <c r="AE730" s="4"/>
    </row>
    <row r="731" ht="12.75" customHeight="1">
      <c r="AE731" s="4"/>
    </row>
    <row r="732" ht="12.75" customHeight="1">
      <c r="AE732" s="4"/>
    </row>
    <row r="733" ht="12.75" customHeight="1">
      <c r="AE733" s="4"/>
    </row>
    <row r="734" ht="12.75" customHeight="1">
      <c r="AE734" s="4"/>
    </row>
    <row r="735" ht="12.75" customHeight="1">
      <c r="AE735" s="4"/>
    </row>
    <row r="736" ht="12.75" customHeight="1">
      <c r="AE736" s="4"/>
    </row>
    <row r="737" ht="12.75" customHeight="1">
      <c r="AE737" s="4"/>
    </row>
    <row r="738" ht="12.75" customHeight="1">
      <c r="AE738" s="4"/>
    </row>
    <row r="739" ht="12.75" customHeight="1">
      <c r="AE739" s="4"/>
    </row>
    <row r="740" ht="12.75" customHeight="1">
      <c r="AE740" s="4"/>
    </row>
    <row r="741" ht="12.75" customHeight="1">
      <c r="AE741" s="4"/>
    </row>
    <row r="742" ht="12.75" customHeight="1">
      <c r="AE742" s="4"/>
    </row>
    <row r="743" ht="12.75" customHeight="1">
      <c r="AE743" s="4"/>
    </row>
    <row r="744" ht="12.75" customHeight="1">
      <c r="AE744" s="4"/>
    </row>
    <row r="745" ht="12.75" customHeight="1">
      <c r="AE745" s="4"/>
    </row>
    <row r="746" ht="12.75" customHeight="1">
      <c r="AE746" s="4"/>
    </row>
    <row r="747" ht="12.75" customHeight="1">
      <c r="AE747" s="4"/>
    </row>
    <row r="748" ht="12.75" customHeight="1">
      <c r="AE748" s="4"/>
    </row>
    <row r="749" ht="12.75" customHeight="1">
      <c r="AE749" s="4"/>
    </row>
    <row r="750" ht="12.75" customHeight="1">
      <c r="AE750" s="4"/>
    </row>
    <row r="751" ht="12.75" customHeight="1">
      <c r="AE751" s="4"/>
    </row>
    <row r="752" ht="12.75" customHeight="1">
      <c r="AE752" s="4"/>
    </row>
    <row r="753" ht="12.75" customHeight="1">
      <c r="AE753" s="4"/>
    </row>
    <row r="754" ht="12.75" customHeight="1">
      <c r="AE754" s="4"/>
    </row>
    <row r="755" ht="12.75" customHeight="1">
      <c r="AE755" s="4"/>
    </row>
    <row r="756" ht="12.75" customHeight="1">
      <c r="AE756" s="4"/>
    </row>
    <row r="757" ht="12.75" customHeight="1">
      <c r="AE757" s="4"/>
    </row>
    <row r="758" ht="12.75" customHeight="1">
      <c r="AE758" s="4"/>
    </row>
    <row r="759" ht="12.75" customHeight="1">
      <c r="AE759" s="4"/>
    </row>
    <row r="760" ht="12.75" customHeight="1">
      <c r="AE760" s="4"/>
    </row>
    <row r="761" ht="12.75" customHeight="1">
      <c r="AE761" s="4"/>
    </row>
    <row r="762" ht="12.75" customHeight="1">
      <c r="AE762" s="4"/>
    </row>
    <row r="763" ht="12.75" customHeight="1">
      <c r="AE763" s="4"/>
    </row>
    <row r="764" ht="12.75" customHeight="1">
      <c r="AE764" s="4"/>
    </row>
    <row r="765" ht="12.75" customHeight="1">
      <c r="AE765" s="4"/>
    </row>
    <row r="766" ht="12.75" customHeight="1">
      <c r="AE766" s="4"/>
    </row>
    <row r="767" ht="12.75" customHeight="1">
      <c r="AE767" s="4"/>
    </row>
    <row r="768" ht="12.75" customHeight="1">
      <c r="AE768" s="4"/>
    </row>
    <row r="769" ht="12.75" customHeight="1">
      <c r="AE769" s="4"/>
    </row>
    <row r="770" ht="12.75" customHeight="1">
      <c r="AE770" s="4"/>
    </row>
    <row r="771" ht="12.75" customHeight="1">
      <c r="AE771" s="4"/>
    </row>
    <row r="772" ht="12.75" customHeight="1">
      <c r="AE772" s="4"/>
    </row>
    <row r="773" ht="12.75" customHeight="1">
      <c r="AE773" s="4"/>
    </row>
    <row r="774" ht="12.75" customHeight="1">
      <c r="AE774" s="4"/>
    </row>
    <row r="775" ht="12.75" customHeight="1">
      <c r="AE775" s="4"/>
    </row>
    <row r="776" ht="12.75" customHeight="1">
      <c r="AE776" s="4"/>
    </row>
    <row r="777" ht="12.75" customHeight="1">
      <c r="AE777" s="4"/>
    </row>
    <row r="778" ht="12.75" customHeight="1">
      <c r="AE778" s="4"/>
    </row>
    <row r="779" ht="12.75" customHeight="1">
      <c r="AE779" s="4"/>
    </row>
    <row r="780" ht="12.75" customHeight="1">
      <c r="AE780" s="4"/>
    </row>
    <row r="781" ht="12.75" customHeight="1">
      <c r="AE781" s="4"/>
    </row>
    <row r="782" ht="12.75" customHeight="1">
      <c r="AE782" s="4"/>
    </row>
    <row r="783" ht="12.75" customHeight="1">
      <c r="AE783" s="4"/>
    </row>
    <row r="784" ht="12.75" customHeight="1">
      <c r="AE784" s="4"/>
    </row>
    <row r="785" ht="12.75" customHeight="1">
      <c r="AE785" s="4"/>
    </row>
    <row r="786" ht="12.75" customHeight="1">
      <c r="AE786" s="4"/>
    </row>
    <row r="787" ht="12.75" customHeight="1">
      <c r="AE787" s="4"/>
    </row>
    <row r="788" ht="12.75" customHeight="1">
      <c r="AE788" s="4"/>
    </row>
    <row r="789" ht="12.75" customHeight="1">
      <c r="AE789" s="4"/>
    </row>
    <row r="790" ht="12.75" customHeight="1">
      <c r="AE790" s="4"/>
    </row>
    <row r="791" ht="12.75" customHeight="1">
      <c r="AE791" s="4"/>
    </row>
    <row r="792" ht="12.75" customHeight="1">
      <c r="AE792" s="4"/>
    </row>
    <row r="793" ht="12.75" customHeight="1">
      <c r="AE793" s="4"/>
    </row>
    <row r="794" ht="12.75" customHeight="1">
      <c r="AE794" s="4"/>
    </row>
    <row r="795" ht="12.75" customHeight="1">
      <c r="AE795" s="4"/>
    </row>
    <row r="796" ht="12.75" customHeight="1">
      <c r="AE796" s="4"/>
    </row>
    <row r="797" ht="12.75" customHeight="1">
      <c r="AE797" s="4"/>
    </row>
    <row r="798" ht="12.75" customHeight="1">
      <c r="AE798" s="4"/>
    </row>
    <row r="799" ht="12.75" customHeight="1">
      <c r="AE799" s="4"/>
    </row>
    <row r="800" ht="12.75" customHeight="1">
      <c r="AE800" s="4"/>
    </row>
    <row r="801" ht="12.75" customHeight="1">
      <c r="AE801" s="4"/>
    </row>
    <row r="802" ht="12.75" customHeight="1">
      <c r="AE802" s="4"/>
    </row>
    <row r="803" ht="12.75" customHeight="1">
      <c r="AE803" s="4"/>
    </row>
    <row r="804" ht="12.75" customHeight="1">
      <c r="AE804" s="4"/>
    </row>
    <row r="805" ht="12.75" customHeight="1">
      <c r="AE805" s="4"/>
    </row>
    <row r="806" ht="12.75" customHeight="1">
      <c r="AE806" s="4"/>
    </row>
    <row r="807" ht="12.75" customHeight="1">
      <c r="AE807" s="4"/>
    </row>
    <row r="808" ht="12.75" customHeight="1">
      <c r="AE808" s="4"/>
    </row>
    <row r="809" ht="12.75" customHeight="1">
      <c r="AE809" s="4"/>
    </row>
    <row r="810" ht="12.75" customHeight="1">
      <c r="AE810" s="4"/>
    </row>
    <row r="811" ht="12.75" customHeight="1">
      <c r="AE811" s="4"/>
    </row>
    <row r="812" ht="12.75" customHeight="1">
      <c r="AE812" s="4"/>
    </row>
    <row r="813" ht="12.75" customHeight="1">
      <c r="AE813" s="4"/>
    </row>
    <row r="814" ht="12.75" customHeight="1">
      <c r="AE814" s="4"/>
    </row>
    <row r="815" ht="12.75" customHeight="1">
      <c r="AE815" s="4"/>
    </row>
    <row r="816" ht="12.75" customHeight="1">
      <c r="AE816" s="4"/>
    </row>
    <row r="817" ht="12.75" customHeight="1">
      <c r="AE817" s="4"/>
    </row>
    <row r="818" ht="12.75" customHeight="1">
      <c r="AE818" s="4"/>
    </row>
    <row r="819" ht="12.75" customHeight="1">
      <c r="AE819" s="4"/>
    </row>
    <row r="820" ht="12.75" customHeight="1">
      <c r="AE820" s="4"/>
    </row>
    <row r="821" ht="12.75" customHeight="1">
      <c r="AE821" s="4"/>
    </row>
    <row r="822" ht="12.75" customHeight="1">
      <c r="AE822" s="4"/>
    </row>
    <row r="823" ht="12.75" customHeight="1">
      <c r="AE823" s="4"/>
    </row>
    <row r="824" ht="12.75" customHeight="1">
      <c r="AE824" s="4"/>
    </row>
    <row r="825" ht="12.75" customHeight="1">
      <c r="AE825" s="4"/>
    </row>
    <row r="826" ht="12.75" customHeight="1">
      <c r="AE826" s="4"/>
    </row>
    <row r="827" ht="12.75" customHeight="1">
      <c r="AE827" s="4"/>
    </row>
    <row r="828" ht="12.75" customHeight="1">
      <c r="AE828" s="4"/>
    </row>
    <row r="829" ht="12.75" customHeight="1">
      <c r="AE829" s="4"/>
    </row>
    <row r="830" ht="12.75" customHeight="1">
      <c r="AE830" s="4"/>
    </row>
    <row r="831" ht="12.75" customHeight="1">
      <c r="AE831" s="4"/>
    </row>
    <row r="832" ht="12.75" customHeight="1">
      <c r="AE832" s="4"/>
    </row>
    <row r="833" ht="12.75" customHeight="1">
      <c r="AE833" s="4"/>
    </row>
    <row r="834" ht="12.75" customHeight="1">
      <c r="AE834" s="4"/>
    </row>
    <row r="835" ht="12.75" customHeight="1">
      <c r="AE835" s="4"/>
    </row>
    <row r="836" ht="12.75" customHeight="1">
      <c r="AE836" s="4"/>
    </row>
    <row r="837" ht="12.75" customHeight="1">
      <c r="AE837" s="4"/>
    </row>
    <row r="838" ht="12.75" customHeight="1">
      <c r="AE838" s="4"/>
    </row>
    <row r="839" ht="12.75" customHeight="1">
      <c r="AE839" s="4"/>
    </row>
    <row r="840" ht="12.75" customHeight="1">
      <c r="AE840" s="4"/>
    </row>
    <row r="841" ht="12.75" customHeight="1">
      <c r="AE841" s="4"/>
    </row>
    <row r="842" ht="12.75" customHeight="1">
      <c r="AE842" s="4"/>
    </row>
    <row r="843" ht="12.75" customHeight="1">
      <c r="AE843" s="4"/>
    </row>
    <row r="844" ht="12.75" customHeight="1">
      <c r="AE844" s="4"/>
    </row>
    <row r="845" ht="12.75" customHeight="1">
      <c r="AE845" s="4"/>
    </row>
    <row r="846" ht="12.75" customHeight="1">
      <c r="AE846" s="4"/>
    </row>
    <row r="847" ht="12.75" customHeight="1">
      <c r="AE847" s="4"/>
    </row>
    <row r="848" ht="12.75" customHeight="1">
      <c r="AE848" s="4"/>
    </row>
    <row r="849" ht="12.75" customHeight="1">
      <c r="AE849" s="4"/>
    </row>
    <row r="850" ht="12.75" customHeight="1">
      <c r="AE850" s="4"/>
    </row>
    <row r="851" ht="12.75" customHeight="1">
      <c r="AE851" s="4"/>
    </row>
    <row r="852" ht="12.75" customHeight="1">
      <c r="AE852" s="4"/>
    </row>
    <row r="853" ht="12.75" customHeight="1">
      <c r="AE853" s="4"/>
    </row>
    <row r="854" ht="12.75" customHeight="1">
      <c r="AE854" s="4"/>
    </row>
    <row r="855" ht="12.75" customHeight="1">
      <c r="AE855" s="4"/>
    </row>
    <row r="856" ht="12.75" customHeight="1">
      <c r="AE856" s="4"/>
    </row>
    <row r="857" ht="12.75" customHeight="1">
      <c r="AE857" s="4"/>
    </row>
    <row r="858" ht="12.75" customHeight="1">
      <c r="AE858" s="4"/>
    </row>
    <row r="859" ht="12.75" customHeight="1">
      <c r="AE859" s="4"/>
    </row>
    <row r="860" ht="12.75" customHeight="1">
      <c r="AE860" s="4"/>
    </row>
    <row r="861" ht="12.75" customHeight="1">
      <c r="AE861" s="4"/>
    </row>
    <row r="862" ht="12.75" customHeight="1">
      <c r="AE862" s="4"/>
    </row>
    <row r="863" ht="12.75" customHeight="1">
      <c r="AE863" s="4"/>
    </row>
    <row r="864" ht="12.75" customHeight="1">
      <c r="AE864" s="4"/>
    </row>
    <row r="865" ht="12.75" customHeight="1">
      <c r="AE865" s="4"/>
    </row>
    <row r="866" ht="12.75" customHeight="1">
      <c r="AE866" s="4"/>
    </row>
    <row r="867" ht="12.75" customHeight="1">
      <c r="AE867" s="4"/>
    </row>
    <row r="868" ht="12.75" customHeight="1">
      <c r="AE868" s="4"/>
    </row>
    <row r="869" ht="12.75" customHeight="1">
      <c r="AE869" s="4"/>
    </row>
    <row r="870" ht="12.75" customHeight="1">
      <c r="AE870" s="4"/>
    </row>
    <row r="871" ht="12.75" customHeight="1">
      <c r="AE871" s="4"/>
    </row>
    <row r="872" ht="12.75" customHeight="1">
      <c r="AE872" s="4"/>
    </row>
    <row r="873" ht="12.75" customHeight="1">
      <c r="AE873" s="4"/>
    </row>
    <row r="874" ht="12.75" customHeight="1">
      <c r="AE874" s="4"/>
    </row>
    <row r="875" ht="12.75" customHeight="1">
      <c r="AE875" s="4"/>
    </row>
    <row r="876" ht="12.75" customHeight="1">
      <c r="AE876" s="4"/>
    </row>
    <row r="877" ht="12.75" customHeight="1">
      <c r="AE877" s="4"/>
    </row>
    <row r="878" ht="12.75" customHeight="1">
      <c r="AE878" s="4"/>
    </row>
    <row r="879" ht="12.75" customHeight="1">
      <c r="AE879" s="4"/>
    </row>
    <row r="880" ht="12.75" customHeight="1">
      <c r="AE880" s="4"/>
    </row>
    <row r="881" ht="12.75" customHeight="1">
      <c r="AE881" s="4"/>
    </row>
    <row r="882" ht="12.75" customHeight="1">
      <c r="AE882" s="4"/>
    </row>
    <row r="883" ht="12.75" customHeight="1">
      <c r="AE883" s="4"/>
    </row>
    <row r="884" ht="12.75" customHeight="1">
      <c r="AE884" s="4"/>
    </row>
    <row r="885" ht="12.75" customHeight="1">
      <c r="AE885" s="4"/>
    </row>
    <row r="886" ht="12.75" customHeight="1">
      <c r="AE886" s="4"/>
    </row>
    <row r="887" ht="12.75" customHeight="1">
      <c r="AE887" s="4"/>
    </row>
    <row r="888" ht="12.75" customHeight="1">
      <c r="AE888" s="4"/>
    </row>
    <row r="889" ht="12.75" customHeight="1">
      <c r="AE889" s="4"/>
    </row>
    <row r="890" ht="12.75" customHeight="1">
      <c r="AE890" s="4"/>
    </row>
    <row r="891" ht="12.75" customHeight="1">
      <c r="AE891" s="4"/>
    </row>
    <row r="892" ht="12.75" customHeight="1">
      <c r="AE892" s="4"/>
    </row>
    <row r="893" ht="12.75" customHeight="1">
      <c r="AE893" s="4"/>
    </row>
    <row r="894" ht="12.75" customHeight="1">
      <c r="AE894" s="4"/>
    </row>
    <row r="895" ht="12.75" customHeight="1">
      <c r="AE895" s="4"/>
    </row>
    <row r="896" ht="12.75" customHeight="1">
      <c r="AE896" s="4"/>
    </row>
    <row r="897" ht="12.75" customHeight="1">
      <c r="AE897" s="4"/>
    </row>
    <row r="898" ht="12.75" customHeight="1">
      <c r="AE898" s="4"/>
    </row>
    <row r="899" ht="12.75" customHeight="1">
      <c r="AE899" s="4"/>
    </row>
    <row r="900" ht="12.75" customHeight="1">
      <c r="AE900" s="4"/>
    </row>
    <row r="901" ht="12.75" customHeight="1">
      <c r="AE901" s="4"/>
    </row>
    <row r="902" ht="12.75" customHeight="1">
      <c r="AE902" s="4"/>
    </row>
    <row r="903" ht="12.75" customHeight="1">
      <c r="AE903" s="4"/>
    </row>
    <row r="904" ht="12.75" customHeight="1">
      <c r="AE904" s="4"/>
    </row>
    <row r="905" ht="12.75" customHeight="1">
      <c r="AE905" s="4"/>
    </row>
    <row r="906" ht="12.75" customHeight="1">
      <c r="AE906" s="4"/>
    </row>
    <row r="907" ht="12.75" customHeight="1">
      <c r="AE907" s="4"/>
    </row>
    <row r="908" ht="12.75" customHeight="1">
      <c r="AE908" s="4"/>
    </row>
    <row r="909" ht="12.75" customHeight="1">
      <c r="AE909" s="4"/>
    </row>
    <row r="910" ht="12.75" customHeight="1">
      <c r="AE910" s="4"/>
    </row>
    <row r="911" ht="12.75" customHeight="1">
      <c r="AE911" s="4"/>
    </row>
    <row r="912" ht="12.75" customHeight="1">
      <c r="AE912" s="4"/>
    </row>
    <row r="913" ht="12.75" customHeight="1">
      <c r="AE913" s="4"/>
    </row>
    <row r="914" ht="12.75" customHeight="1">
      <c r="AE914" s="4"/>
    </row>
    <row r="915" ht="12.75" customHeight="1">
      <c r="AE915" s="4"/>
    </row>
    <row r="916" ht="12.75" customHeight="1">
      <c r="AE916" s="4"/>
    </row>
    <row r="917" ht="12.75" customHeight="1">
      <c r="AE917" s="4"/>
    </row>
    <row r="918" ht="12.75" customHeight="1">
      <c r="AE918" s="4"/>
    </row>
    <row r="919" ht="12.75" customHeight="1">
      <c r="AE919" s="4"/>
    </row>
    <row r="920" ht="12.75" customHeight="1">
      <c r="AE920" s="4"/>
    </row>
    <row r="921" ht="12.75" customHeight="1">
      <c r="AE921" s="4"/>
    </row>
    <row r="922" ht="12.75" customHeight="1">
      <c r="AE922" s="4"/>
    </row>
    <row r="923" ht="12.75" customHeight="1">
      <c r="AE923" s="4"/>
    </row>
    <row r="924" ht="12.75" customHeight="1">
      <c r="AE924" s="4"/>
    </row>
    <row r="925" ht="12.75" customHeight="1">
      <c r="AE925" s="4"/>
    </row>
    <row r="926" ht="12.75" customHeight="1">
      <c r="AE926" s="4"/>
    </row>
    <row r="927" ht="12.75" customHeight="1">
      <c r="AE927" s="4"/>
    </row>
    <row r="928" ht="12.75" customHeight="1">
      <c r="AE928" s="4"/>
    </row>
    <row r="929" ht="12.75" customHeight="1">
      <c r="AE929" s="4"/>
    </row>
    <row r="930" ht="12.75" customHeight="1">
      <c r="AE930" s="4"/>
    </row>
    <row r="931" ht="12.75" customHeight="1">
      <c r="AE931" s="4"/>
    </row>
    <row r="932" ht="12.75" customHeight="1">
      <c r="AE932" s="4"/>
    </row>
    <row r="933" ht="12.75" customHeight="1">
      <c r="AE933" s="4"/>
    </row>
    <row r="934" ht="12.75" customHeight="1">
      <c r="AE934" s="4"/>
    </row>
    <row r="935" ht="12.75" customHeight="1">
      <c r="AE935" s="4"/>
    </row>
    <row r="936" ht="12.75" customHeight="1">
      <c r="AE936" s="4"/>
    </row>
    <row r="937" ht="12.75" customHeight="1">
      <c r="AE937" s="4"/>
    </row>
    <row r="938" ht="12.75" customHeight="1">
      <c r="AE938" s="4"/>
    </row>
    <row r="939" ht="12.75" customHeight="1">
      <c r="AE939" s="4"/>
    </row>
    <row r="940" ht="12.75" customHeight="1">
      <c r="AE940" s="4"/>
    </row>
    <row r="941" ht="12.75" customHeight="1">
      <c r="AE941" s="4"/>
    </row>
    <row r="942" ht="12.75" customHeight="1">
      <c r="AE942" s="4"/>
    </row>
    <row r="943" ht="12.75" customHeight="1">
      <c r="AE943" s="4"/>
    </row>
    <row r="944" ht="12.75" customHeight="1">
      <c r="AE944" s="4"/>
    </row>
    <row r="945" ht="12.75" customHeight="1">
      <c r="AE945" s="4"/>
    </row>
    <row r="946" ht="12.75" customHeight="1">
      <c r="AE946" s="4"/>
    </row>
    <row r="947" ht="12.75" customHeight="1">
      <c r="AE947" s="4"/>
    </row>
    <row r="948" ht="12.75" customHeight="1">
      <c r="AE948" s="4"/>
    </row>
    <row r="949" ht="12.75" customHeight="1">
      <c r="AE949" s="4"/>
    </row>
    <row r="950" ht="12.75" customHeight="1">
      <c r="AE950" s="4"/>
    </row>
    <row r="951" ht="12.75" customHeight="1">
      <c r="AE951" s="4"/>
    </row>
    <row r="952" ht="12.75" customHeight="1">
      <c r="AE952" s="4"/>
    </row>
    <row r="953" ht="12.75" customHeight="1">
      <c r="AE953" s="4"/>
    </row>
    <row r="954" ht="12.75" customHeight="1">
      <c r="AE954" s="4"/>
    </row>
    <row r="955" ht="12.75" customHeight="1">
      <c r="AE955" s="4"/>
    </row>
    <row r="956" ht="12.75" customHeight="1">
      <c r="AE956" s="4"/>
    </row>
    <row r="957" ht="12.75" customHeight="1">
      <c r="AE957" s="4"/>
    </row>
    <row r="958" ht="12.75" customHeight="1">
      <c r="AE958" s="4"/>
    </row>
    <row r="959" ht="12.75" customHeight="1">
      <c r="AE959" s="4"/>
    </row>
    <row r="960" ht="12.75" customHeight="1">
      <c r="AE960" s="4"/>
    </row>
    <row r="961" ht="12.75" customHeight="1">
      <c r="AE961" s="4"/>
    </row>
    <row r="962" ht="12.75" customHeight="1">
      <c r="AE962" s="4"/>
    </row>
    <row r="963" ht="12.75" customHeight="1">
      <c r="AE963" s="4"/>
    </row>
    <row r="964" ht="12.75" customHeight="1">
      <c r="AE964" s="4"/>
    </row>
    <row r="965" ht="12.75" customHeight="1">
      <c r="AE965" s="4"/>
    </row>
    <row r="966" ht="12.75" customHeight="1">
      <c r="AE966" s="4"/>
    </row>
    <row r="967" ht="12.75" customHeight="1">
      <c r="AE967" s="4"/>
    </row>
    <row r="968" ht="12.75" customHeight="1">
      <c r="AE968" s="4"/>
    </row>
    <row r="969" ht="12.75" customHeight="1">
      <c r="AE969" s="4"/>
    </row>
    <row r="970" ht="12.75" customHeight="1">
      <c r="AE970" s="4"/>
    </row>
    <row r="971" ht="12.75" customHeight="1">
      <c r="AE971" s="4"/>
    </row>
    <row r="972" ht="12.75" customHeight="1">
      <c r="AE972" s="4"/>
    </row>
    <row r="973" ht="12.75" customHeight="1">
      <c r="AE973" s="4"/>
    </row>
    <row r="974" ht="12.75" customHeight="1">
      <c r="AE974" s="4"/>
    </row>
    <row r="975" ht="12.75" customHeight="1">
      <c r="AE975" s="4"/>
    </row>
    <row r="976" ht="12.75" customHeight="1">
      <c r="AE976" s="4"/>
    </row>
    <row r="977" ht="12.75" customHeight="1">
      <c r="AE977" s="4"/>
    </row>
    <row r="978" ht="12.75" customHeight="1">
      <c r="AE978" s="4"/>
    </row>
    <row r="979" ht="12.75" customHeight="1">
      <c r="AE979" s="4"/>
    </row>
    <row r="980" ht="12.75" customHeight="1">
      <c r="AE980" s="4"/>
    </row>
    <row r="981" ht="12.75" customHeight="1">
      <c r="AE981" s="4"/>
    </row>
    <row r="982" ht="12.75" customHeight="1">
      <c r="AE982" s="4"/>
    </row>
    <row r="983" ht="12.75" customHeight="1">
      <c r="AE983" s="4"/>
    </row>
    <row r="984" ht="12.75" customHeight="1">
      <c r="AE984" s="4"/>
    </row>
    <row r="985" ht="12.75" customHeight="1">
      <c r="AE985" s="4"/>
    </row>
    <row r="986" ht="12.75" customHeight="1">
      <c r="AE986" s="4"/>
    </row>
    <row r="987" ht="12.75" customHeight="1">
      <c r="AE987" s="4"/>
    </row>
    <row r="988" ht="12.75" customHeight="1">
      <c r="AE988" s="4"/>
    </row>
    <row r="989" ht="12.75" customHeight="1">
      <c r="AE989" s="4"/>
    </row>
    <row r="990" ht="12.75" customHeight="1">
      <c r="AE990" s="4"/>
    </row>
    <row r="991" ht="12.75" customHeight="1">
      <c r="AE991" s="4"/>
    </row>
    <row r="992" ht="12.75" customHeight="1">
      <c r="AE992" s="4"/>
    </row>
    <row r="993" ht="12.75" customHeight="1">
      <c r="AE993" s="4"/>
    </row>
    <row r="994" ht="12.75" customHeight="1">
      <c r="AE994" s="4"/>
    </row>
    <row r="995" ht="12.75" customHeight="1">
      <c r="AE995" s="4"/>
    </row>
    <row r="996" ht="12.75" customHeight="1">
      <c r="AE996" s="4"/>
    </row>
    <row r="997" ht="12.75" customHeight="1">
      <c r="AE997" s="4"/>
    </row>
    <row r="998" ht="12.75" customHeight="1">
      <c r="AE998" s="4"/>
    </row>
    <row r="999" ht="12.75" customHeight="1">
      <c r="AE999" s="4"/>
    </row>
    <row r="1000" ht="12.75" customHeight="1">
      <c r="AE1000" s="4"/>
    </row>
    <row r="1001" ht="12.75" customHeight="1">
      <c r="AE1001" s="4"/>
    </row>
    <row r="1002" ht="12.75" customHeight="1">
      <c r="AE1002" s="4"/>
    </row>
    <row r="1003" ht="12.75" customHeight="1">
      <c r="AE1003" s="4"/>
    </row>
    <row r="1004" ht="12.75" customHeight="1">
      <c r="AE1004" s="4"/>
    </row>
    <row r="1005" ht="12.75" customHeight="1">
      <c r="AE1005" s="4"/>
    </row>
    <row r="1006" ht="12.75" customHeight="1">
      <c r="AE1006" s="4"/>
    </row>
    <row r="1007" ht="12.75" customHeight="1">
      <c r="AE1007" s="4"/>
    </row>
    <row r="1008" ht="12.75" customHeight="1">
      <c r="AE1008" s="4"/>
    </row>
    <row r="1009" ht="12.75" customHeight="1">
      <c r="AE1009" s="4"/>
    </row>
    <row r="1010" ht="12.75" customHeight="1">
      <c r="AE1010" s="4"/>
    </row>
    <row r="1011" ht="12.75" customHeight="1">
      <c r="AE1011" s="4"/>
    </row>
    <row r="1012" ht="12.75" customHeight="1">
      <c r="AE1012" s="4"/>
    </row>
    <row r="1013" ht="12.75" customHeight="1">
      <c r="AE1013" s="4"/>
    </row>
    <row r="1014" ht="12.75" customHeight="1">
      <c r="AE1014" s="4"/>
    </row>
    <row r="1015" ht="12.75" customHeight="1">
      <c r="AE1015" s="4"/>
    </row>
    <row r="1016" ht="12.75" customHeight="1">
      <c r="AE1016" s="4"/>
    </row>
    <row r="1017" ht="12.75" customHeight="1">
      <c r="AE1017" s="4"/>
    </row>
    <row r="1018" ht="12.75" customHeight="1">
      <c r="AE1018" s="4"/>
    </row>
    <row r="1019" ht="12.75" customHeight="1">
      <c r="AE1019" s="4"/>
    </row>
    <row r="1020" ht="12.75" customHeight="1">
      <c r="AE1020" s="4"/>
    </row>
    <row r="1021" ht="12.75" customHeight="1">
      <c r="AE1021" s="4"/>
    </row>
    <row r="1022" ht="12.75" customHeight="1">
      <c r="AE1022" s="4"/>
    </row>
    <row r="1023" ht="12.75" customHeight="1">
      <c r="AE1023" s="4"/>
    </row>
    <row r="1024" ht="12.75" customHeight="1">
      <c r="AE1024" s="4"/>
    </row>
    <row r="1025" ht="12.75" customHeight="1">
      <c r="AE1025" s="4"/>
    </row>
    <row r="1026" ht="12.75" customHeight="1">
      <c r="AE1026" s="4"/>
    </row>
    <row r="1027" ht="12.75" customHeight="1">
      <c r="AE1027" s="4"/>
    </row>
    <row r="1028" ht="12.75" customHeight="1">
      <c r="AE1028" s="4"/>
    </row>
    <row r="1029" ht="12.75" customHeight="1">
      <c r="AE1029" s="4"/>
    </row>
    <row r="1030" ht="12.75" customHeight="1">
      <c r="AE1030" s="4"/>
    </row>
    <row r="1031" ht="12.75" customHeight="1">
      <c r="AE1031" s="4"/>
    </row>
    <row r="1032" ht="12.75" customHeight="1">
      <c r="AE1032" s="4"/>
    </row>
    <row r="1033" ht="12.75" customHeight="1">
      <c r="AE1033" s="4"/>
    </row>
    <row r="1034" ht="12.75" customHeight="1">
      <c r="AE1034" s="4"/>
    </row>
    <row r="1035" ht="12.75" customHeight="1">
      <c r="AE1035" s="4"/>
    </row>
    <row r="1036" ht="12.75" customHeight="1">
      <c r="AE1036" s="4"/>
    </row>
    <row r="1037" ht="12.75" customHeight="1">
      <c r="AE1037" s="4"/>
    </row>
    <row r="1038" ht="12.75" customHeight="1">
      <c r="AE1038" s="4"/>
    </row>
    <row r="1039" ht="12.75" customHeight="1">
      <c r="AE1039" s="4"/>
    </row>
    <row r="1040" ht="12.75" customHeight="1">
      <c r="AE1040" s="4"/>
    </row>
    <row r="1041" ht="12.75" customHeight="1">
      <c r="AE1041" s="4"/>
    </row>
    <row r="1042" ht="12.75" customHeight="1">
      <c r="AE1042" s="4"/>
    </row>
    <row r="1043" ht="12.75" customHeight="1">
      <c r="AE1043" s="4"/>
    </row>
    <row r="1044" ht="12.75" customHeight="1">
      <c r="AE1044" s="4"/>
    </row>
    <row r="1045" ht="12.75" customHeight="1">
      <c r="AE1045" s="4"/>
    </row>
    <row r="1046" ht="12.75" customHeight="1">
      <c r="AE1046" s="4"/>
    </row>
    <row r="1047" ht="12.75" customHeight="1">
      <c r="AE1047" s="4"/>
    </row>
    <row r="1048" ht="12.75" customHeight="1">
      <c r="AE1048" s="4"/>
    </row>
    <row r="1049" ht="12.75" customHeight="1">
      <c r="AE1049" s="4"/>
    </row>
    <row r="1050" ht="12.75" customHeight="1">
      <c r="AE1050" s="4"/>
    </row>
    <row r="1051" ht="12.75" customHeight="1">
      <c r="AE1051" s="4"/>
    </row>
    <row r="1052" ht="12.75" customHeight="1">
      <c r="AE1052" s="4"/>
    </row>
    <row r="1053" ht="12.75" customHeight="1">
      <c r="AE1053" s="4"/>
    </row>
    <row r="1054" ht="12.75" customHeight="1">
      <c r="AE1054" s="4"/>
    </row>
    <row r="1055" ht="12.75" customHeight="1">
      <c r="AE1055" s="4"/>
    </row>
    <row r="1056" ht="12.75" customHeight="1">
      <c r="AE1056" s="4"/>
    </row>
    <row r="1057" ht="12.75" customHeight="1">
      <c r="AE1057" s="4"/>
    </row>
    <row r="1058" ht="12.75" customHeight="1">
      <c r="AE1058" s="4"/>
    </row>
    <row r="1059" ht="12.75" customHeight="1">
      <c r="AE1059" s="4"/>
    </row>
    <row r="1060" ht="12.75" customHeight="1">
      <c r="AE1060" s="4"/>
    </row>
    <row r="1061" ht="12.75" customHeight="1">
      <c r="AE1061" s="4"/>
    </row>
    <row r="1062" ht="12.75" customHeight="1">
      <c r="AE1062" s="4"/>
    </row>
    <row r="1063" ht="12.75" customHeight="1">
      <c r="AE1063" s="4"/>
    </row>
    <row r="1064" ht="12.75" customHeight="1">
      <c r="AE1064" s="4"/>
    </row>
    <row r="1065" ht="12.75" customHeight="1">
      <c r="AE1065" s="4"/>
    </row>
    <row r="1066" ht="12.75" customHeight="1">
      <c r="AE1066" s="4"/>
    </row>
    <row r="1067" ht="12.75" customHeight="1">
      <c r="AE1067" s="4"/>
    </row>
    <row r="1068" ht="12.75" customHeight="1">
      <c r="AE1068" s="4"/>
    </row>
    <row r="1069" ht="12.75" customHeight="1">
      <c r="AE1069" s="4"/>
    </row>
    <row r="1070" ht="12.75" customHeight="1">
      <c r="AE1070" s="4"/>
    </row>
    <row r="1071" ht="12.75" customHeight="1">
      <c r="AE1071" s="4"/>
    </row>
    <row r="1072" ht="12.75" customHeight="1">
      <c r="AE1072" s="4"/>
    </row>
    <row r="1073" ht="12.75" customHeight="1">
      <c r="AE1073" s="4"/>
    </row>
    <row r="1074" ht="12.75" customHeight="1">
      <c r="AE1074" s="4"/>
    </row>
    <row r="1075" ht="12.75" customHeight="1">
      <c r="AE1075" s="4"/>
    </row>
    <row r="1076" ht="12.75" customHeight="1">
      <c r="AE1076" s="4"/>
    </row>
    <row r="1077" ht="12.75" customHeight="1">
      <c r="AE1077" s="4"/>
    </row>
    <row r="1078" ht="12.75" customHeight="1">
      <c r="AE1078" s="4"/>
    </row>
    <row r="1079" ht="12.75" customHeight="1">
      <c r="AE1079" s="4"/>
    </row>
    <row r="1080" ht="12.75" customHeight="1">
      <c r="AE1080" s="4"/>
    </row>
    <row r="1081" ht="12.75" customHeight="1">
      <c r="AE1081" s="4"/>
    </row>
    <row r="1082" ht="12.75" customHeight="1">
      <c r="AE1082" s="4"/>
    </row>
    <row r="1083" ht="12.75" customHeight="1">
      <c r="AE1083" s="4"/>
    </row>
    <row r="1084" ht="12.75" customHeight="1">
      <c r="AE1084" s="4"/>
    </row>
    <row r="1085" ht="12.75" customHeight="1">
      <c r="AE1085" s="4"/>
    </row>
    <row r="1086" ht="12.75" customHeight="1">
      <c r="AE1086" s="4"/>
    </row>
    <row r="1087" ht="12.75" customHeight="1">
      <c r="AE1087" s="4"/>
    </row>
    <row r="1088" ht="12.75" customHeight="1">
      <c r="AE1088" s="4"/>
    </row>
    <row r="1089" ht="12.75" customHeight="1">
      <c r="AE1089" s="4"/>
    </row>
    <row r="1090" ht="12.75" customHeight="1">
      <c r="AE1090" s="4"/>
    </row>
    <row r="1091" ht="12.75" customHeight="1">
      <c r="AE1091" s="4"/>
    </row>
    <row r="1092" ht="12.75" customHeight="1">
      <c r="AE1092" s="4"/>
    </row>
    <row r="1093" ht="12.75" customHeight="1">
      <c r="AE1093" s="4"/>
    </row>
    <row r="1094" ht="12.75" customHeight="1">
      <c r="AE1094" s="4"/>
    </row>
    <row r="1095" ht="12.75" customHeight="1">
      <c r="AE1095" s="4"/>
    </row>
    <row r="1096" ht="12.75" customHeight="1">
      <c r="AE1096" s="4"/>
    </row>
    <row r="1097" ht="12.75" customHeight="1">
      <c r="AE1097" s="4"/>
    </row>
    <row r="1098" ht="12.75" customHeight="1">
      <c r="AE1098" s="4"/>
    </row>
    <row r="1099" ht="12.75" customHeight="1">
      <c r="AE1099" s="4"/>
    </row>
    <row r="1100" ht="12.75" customHeight="1">
      <c r="AE1100" s="4"/>
    </row>
    <row r="1101" ht="12.75" customHeight="1">
      <c r="AE1101" s="4"/>
    </row>
    <row r="1102" ht="12.75" customHeight="1">
      <c r="AE1102" s="4"/>
    </row>
    <row r="1103" ht="12.75" customHeight="1">
      <c r="AE1103" s="4"/>
    </row>
    <row r="1104" ht="12.75" customHeight="1">
      <c r="AE1104" s="4"/>
    </row>
    <row r="1105" ht="12.75" customHeight="1">
      <c r="AE1105" s="4"/>
    </row>
    <row r="1106" ht="12.75" customHeight="1">
      <c r="AE1106" s="4"/>
    </row>
    <row r="1107" ht="12.75" customHeight="1">
      <c r="AE1107" s="4"/>
    </row>
    <row r="1108" ht="12.75" customHeight="1">
      <c r="AE1108" s="4"/>
    </row>
    <row r="1109" ht="12.75" customHeight="1">
      <c r="AE1109" s="4"/>
    </row>
    <row r="1110" ht="12.75" customHeight="1">
      <c r="AE1110" s="4"/>
    </row>
    <row r="1111" ht="12.75" customHeight="1">
      <c r="AE1111" s="4"/>
    </row>
    <row r="1112" ht="12.75" customHeight="1">
      <c r="AE1112" s="4"/>
    </row>
    <row r="1113" ht="12.75" customHeight="1">
      <c r="AE1113" s="4"/>
    </row>
    <row r="1114" ht="12.75" customHeight="1">
      <c r="AE1114" s="4"/>
    </row>
    <row r="1115" ht="12.75" customHeight="1">
      <c r="AE1115" s="4"/>
    </row>
    <row r="1116" ht="12.75" customHeight="1">
      <c r="AE1116" s="4"/>
    </row>
    <row r="1117" ht="12.75" customHeight="1">
      <c r="AE1117" s="4"/>
    </row>
    <row r="1118" ht="12.75" customHeight="1">
      <c r="AE1118" s="4"/>
    </row>
    <row r="1119" ht="12.75" customHeight="1">
      <c r="AE1119" s="4"/>
    </row>
    <row r="1120" ht="12.75" customHeight="1">
      <c r="AE1120" s="4"/>
    </row>
    <row r="1121" ht="12.75" customHeight="1">
      <c r="AE1121" s="4"/>
    </row>
    <row r="1122" ht="12.75" customHeight="1">
      <c r="AE1122" s="4"/>
    </row>
    <row r="1123" ht="12.75" customHeight="1">
      <c r="AE1123" s="4"/>
    </row>
    <row r="1124" ht="12.75" customHeight="1">
      <c r="AE1124" s="4"/>
    </row>
    <row r="1125" ht="12.75" customHeight="1">
      <c r="AE1125" s="4"/>
    </row>
    <row r="1126" ht="12.75" customHeight="1">
      <c r="AE1126" s="4"/>
    </row>
    <row r="1127" ht="12.75" customHeight="1">
      <c r="AE1127" s="4"/>
    </row>
    <row r="1128" ht="12.75" customHeight="1">
      <c r="AE1128" s="4"/>
    </row>
    <row r="1129" ht="12.75" customHeight="1">
      <c r="AE1129" s="4"/>
    </row>
    <row r="1130" ht="12.75" customHeight="1">
      <c r="AE1130" s="4"/>
    </row>
    <row r="1131" ht="12.75" customHeight="1">
      <c r="AE1131" s="4"/>
    </row>
    <row r="1132" ht="12.75" customHeight="1">
      <c r="AE1132" s="4"/>
    </row>
    <row r="1133" ht="12.75" customHeight="1">
      <c r="AE1133" s="4"/>
    </row>
    <row r="1134" ht="12.75" customHeight="1">
      <c r="AE1134" s="4"/>
    </row>
    <row r="1135" ht="12.75" customHeight="1">
      <c r="AE1135" s="4"/>
    </row>
    <row r="1136" ht="12.75" customHeight="1">
      <c r="AE1136" s="4"/>
    </row>
    <row r="1137" ht="12.75" customHeight="1">
      <c r="AE1137" s="4"/>
    </row>
    <row r="1138" ht="12.75" customHeight="1">
      <c r="AE1138" s="4"/>
    </row>
    <row r="1139" ht="12.75" customHeight="1">
      <c r="AE1139" s="4"/>
    </row>
    <row r="1140" ht="12.75" customHeight="1">
      <c r="AE1140" s="4"/>
    </row>
    <row r="1141" ht="12.75" customHeight="1">
      <c r="AE1141" s="4"/>
    </row>
    <row r="1142" ht="12.75" customHeight="1">
      <c r="AE1142" s="4"/>
    </row>
    <row r="1143" ht="12.75" customHeight="1">
      <c r="AE1143" s="4"/>
    </row>
    <row r="1144" ht="12.75" customHeight="1">
      <c r="AE1144" s="4"/>
    </row>
    <row r="1145" ht="12.75" customHeight="1">
      <c r="AE1145" s="4"/>
    </row>
    <row r="1146" ht="12.75" customHeight="1">
      <c r="AE1146" s="4"/>
    </row>
    <row r="1147" ht="12.75" customHeight="1">
      <c r="AE1147" s="4"/>
    </row>
    <row r="1148" ht="12.75" customHeight="1">
      <c r="AE1148" s="4"/>
    </row>
    <row r="1149" ht="12.75" customHeight="1">
      <c r="AE1149" s="4"/>
    </row>
    <row r="1150" ht="12.75" customHeight="1">
      <c r="AE1150" s="4"/>
    </row>
    <row r="1151" ht="12.75" customHeight="1">
      <c r="AE1151" s="4"/>
    </row>
    <row r="1152" ht="12.75" customHeight="1">
      <c r="AE1152" s="4"/>
    </row>
    <row r="1153" ht="12.75" customHeight="1">
      <c r="AE1153" s="4"/>
    </row>
    <row r="1154" ht="12.75" customHeight="1">
      <c r="AE1154" s="4"/>
    </row>
    <row r="1155" ht="12.75" customHeight="1">
      <c r="AE1155" s="4"/>
    </row>
    <row r="1156" ht="12.75" customHeight="1">
      <c r="AE1156" s="4"/>
    </row>
    <row r="1157" ht="12.75" customHeight="1">
      <c r="AE1157" s="4"/>
    </row>
    <row r="1158" ht="12.75" customHeight="1">
      <c r="AE1158" s="4"/>
    </row>
    <row r="1159" ht="12.75" customHeight="1">
      <c r="AE1159" s="4"/>
    </row>
    <row r="1160" ht="12.75" customHeight="1">
      <c r="AE1160" s="4"/>
    </row>
    <row r="1161" ht="12.75" customHeight="1">
      <c r="AE1161" s="4"/>
    </row>
    <row r="1162" ht="12.75" customHeight="1">
      <c r="AE1162" s="4"/>
    </row>
    <row r="1163" ht="12.75" customHeight="1">
      <c r="AE1163" s="4"/>
    </row>
    <row r="1164" ht="12.75" customHeight="1">
      <c r="AE1164" s="4"/>
    </row>
    <row r="1165" ht="12.75" customHeight="1">
      <c r="AE1165" s="4"/>
    </row>
    <row r="1166" ht="12.75" customHeight="1">
      <c r="AE1166" s="4"/>
    </row>
    <row r="1167" ht="12.75" customHeight="1">
      <c r="AE1167" s="4"/>
    </row>
    <row r="1168" ht="12.75" customHeight="1">
      <c r="AE1168" s="4"/>
    </row>
    <row r="1169" ht="12.75" customHeight="1">
      <c r="AE1169" s="4"/>
    </row>
    <row r="1170" ht="12.75" customHeight="1">
      <c r="AE1170" s="4"/>
    </row>
    <row r="1171" ht="12.75" customHeight="1">
      <c r="AE1171" s="4"/>
    </row>
    <row r="1172" ht="12.75" customHeight="1">
      <c r="AE1172" s="4"/>
    </row>
    <row r="1173" ht="12.75" customHeight="1">
      <c r="AE1173" s="4"/>
    </row>
    <row r="1174" ht="12.75" customHeight="1">
      <c r="AE1174" s="4"/>
    </row>
    <row r="1175" ht="12.75" customHeight="1">
      <c r="AE1175" s="4"/>
    </row>
    <row r="1176" ht="12.75" customHeight="1">
      <c r="AE1176" s="4"/>
    </row>
    <row r="1177" ht="12.75" customHeight="1">
      <c r="AE1177" s="4"/>
    </row>
    <row r="1178" ht="12.75" customHeight="1">
      <c r="AE1178" s="4"/>
    </row>
    <row r="1179" ht="12.75" customHeight="1">
      <c r="AE1179" s="4"/>
    </row>
    <row r="1180" ht="12.75" customHeight="1">
      <c r="AE1180" s="4"/>
    </row>
    <row r="1181" ht="12.75" customHeight="1">
      <c r="AE1181" s="4"/>
    </row>
    <row r="1182" ht="12.75" customHeight="1">
      <c r="AE1182" s="4"/>
    </row>
    <row r="1183" ht="12.75" customHeight="1">
      <c r="AE1183" s="4"/>
    </row>
    <row r="1184" ht="12.75" customHeight="1">
      <c r="AE1184" s="4"/>
    </row>
    <row r="1185" ht="12.75" customHeight="1">
      <c r="AE1185" s="4"/>
    </row>
    <row r="1186" ht="12.75" customHeight="1">
      <c r="AE1186" s="4"/>
    </row>
    <row r="1187" ht="12.75" customHeight="1">
      <c r="AE1187" s="4"/>
    </row>
    <row r="1188" ht="12.75" customHeight="1">
      <c r="AE1188" s="4"/>
    </row>
    <row r="1189" ht="12.75" customHeight="1">
      <c r="AE1189" s="4"/>
    </row>
    <row r="1190" ht="12.75" customHeight="1">
      <c r="AE1190" s="4"/>
    </row>
    <row r="1191" ht="12.75" customHeight="1">
      <c r="AE1191" s="4"/>
    </row>
    <row r="1192" ht="12.75" customHeight="1">
      <c r="AE1192" s="4"/>
    </row>
    <row r="1193" ht="12.75" customHeight="1">
      <c r="AE1193" s="4"/>
    </row>
    <row r="1194" ht="12.75" customHeight="1">
      <c r="AE1194" s="4"/>
    </row>
    <row r="1195" ht="12.75" customHeight="1">
      <c r="AE1195" s="4"/>
    </row>
    <row r="1196" ht="12.75" customHeight="1">
      <c r="AE1196" s="4"/>
    </row>
    <row r="1197" ht="12.75" customHeight="1">
      <c r="AE1197" s="4"/>
    </row>
    <row r="1198" ht="12.75" customHeight="1">
      <c r="AE1198" s="4"/>
    </row>
    <row r="1199" ht="12.75" customHeight="1">
      <c r="AE1199" s="4"/>
    </row>
    <row r="1200" ht="12.75" customHeight="1">
      <c r="AE1200" s="4"/>
    </row>
    <row r="1201" ht="12.75" customHeight="1">
      <c r="AE1201" s="4"/>
    </row>
    <row r="1202" ht="12.75" customHeight="1">
      <c r="AE1202" s="4"/>
    </row>
    <row r="1203" ht="12.75" customHeight="1">
      <c r="AE1203" s="4"/>
    </row>
    <row r="1204" ht="12.75" customHeight="1">
      <c r="AE1204" s="4"/>
    </row>
    <row r="1205" ht="12.75" customHeight="1">
      <c r="AE1205" s="4"/>
    </row>
    <row r="1206" ht="12.75" customHeight="1">
      <c r="AE1206" s="4"/>
    </row>
    <row r="1207" ht="12.75" customHeight="1">
      <c r="AE1207" s="4"/>
    </row>
    <row r="1208" ht="12.75" customHeight="1">
      <c r="AE1208" s="4"/>
    </row>
    <row r="1209" ht="12.75" customHeight="1">
      <c r="AE1209" s="4"/>
    </row>
    <row r="1210" ht="12.75" customHeight="1">
      <c r="AE1210" s="4"/>
    </row>
    <row r="1211" ht="12.75" customHeight="1">
      <c r="AE1211" s="4"/>
    </row>
    <row r="1212" ht="12.75" customHeight="1">
      <c r="AE1212" s="4"/>
    </row>
    <row r="1213" ht="12.75" customHeight="1">
      <c r="AE1213" s="4"/>
    </row>
    <row r="1214" ht="12.75" customHeight="1">
      <c r="AE1214" s="4"/>
    </row>
    <row r="1215" ht="12.75" customHeight="1">
      <c r="AE1215" s="4"/>
    </row>
    <row r="1216" ht="12.75" customHeight="1">
      <c r="AE1216" s="4"/>
    </row>
    <row r="1217" ht="12.75" customHeight="1">
      <c r="AE1217" s="4"/>
    </row>
    <row r="1218" ht="12.75" customHeight="1">
      <c r="AE1218" s="4"/>
    </row>
    <row r="1219" ht="12.75" customHeight="1">
      <c r="AE1219" s="4"/>
    </row>
    <row r="1220" ht="12.75" customHeight="1">
      <c r="AE1220" s="4"/>
    </row>
    <row r="1221" ht="12.75" customHeight="1">
      <c r="AE1221" s="4"/>
    </row>
    <row r="1222" ht="12.75" customHeight="1">
      <c r="AE1222" s="4"/>
    </row>
    <row r="1223" ht="12.75" customHeight="1">
      <c r="AE1223" s="4"/>
    </row>
    <row r="1224" ht="12.75" customHeight="1">
      <c r="AE1224" s="4"/>
    </row>
    <row r="1225" ht="12.75" customHeight="1">
      <c r="AE1225" s="4"/>
    </row>
    <row r="1226" ht="12.75" customHeight="1">
      <c r="AE1226" s="4"/>
    </row>
    <row r="1227" ht="12.75" customHeight="1">
      <c r="AE1227" s="4"/>
    </row>
    <row r="1228" ht="12.75" customHeight="1">
      <c r="AE1228" s="4"/>
    </row>
    <row r="1229" ht="12.75" customHeight="1">
      <c r="AE1229" s="4"/>
    </row>
    <row r="1230" ht="12.75" customHeight="1">
      <c r="AE1230" s="4"/>
    </row>
    <row r="1231" ht="12.75" customHeight="1">
      <c r="AE1231" s="4"/>
    </row>
    <row r="1232" ht="12.75" customHeight="1">
      <c r="AE1232" s="4"/>
    </row>
    <row r="1233" ht="12.75" customHeight="1">
      <c r="AE1233" s="4"/>
    </row>
    <row r="1234" ht="12.75" customHeight="1">
      <c r="AE1234" s="4"/>
    </row>
    <row r="1235" ht="12.75" customHeight="1">
      <c r="AE1235" s="4"/>
    </row>
    <row r="1236" ht="12.75" customHeight="1">
      <c r="AE1236" s="4"/>
    </row>
    <row r="1237" ht="12.75" customHeight="1">
      <c r="AE1237" s="4"/>
    </row>
    <row r="1238" ht="12.75" customHeight="1">
      <c r="AE1238" s="4"/>
    </row>
    <row r="1239" ht="12.75" customHeight="1">
      <c r="AE1239" s="4"/>
    </row>
    <row r="1240" ht="12.75" customHeight="1">
      <c r="AE1240" s="4"/>
    </row>
    <row r="1241" ht="12.75" customHeight="1">
      <c r="AE1241" s="4"/>
    </row>
    <row r="1242" ht="12.75" customHeight="1">
      <c r="AE1242" s="4"/>
    </row>
    <row r="1243" ht="12.75" customHeight="1">
      <c r="AE1243" s="4"/>
    </row>
    <row r="1244" ht="12.75" customHeight="1">
      <c r="AE1244" s="4"/>
    </row>
    <row r="1245" ht="12.75" customHeight="1">
      <c r="AE1245" s="4"/>
    </row>
    <row r="1246" ht="12.75" customHeight="1">
      <c r="AE1246" s="4"/>
    </row>
    <row r="1247" ht="12.75" customHeight="1">
      <c r="AE1247" s="4"/>
    </row>
    <row r="1248" ht="12.75" customHeight="1">
      <c r="AE1248" s="4"/>
    </row>
    <row r="1249" ht="12.75" customHeight="1">
      <c r="AE1249" s="4"/>
    </row>
    <row r="1250" ht="12.75" customHeight="1">
      <c r="AE1250" s="4"/>
    </row>
    <row r="1251" ht="12.75" customHeight="1">
      <c r="AE1251" s="4"/>
    </row>
    <row r="1252" ht="12.75" customHeight="1">
      <c r="AE1252" s="4"/>
    </row>
    <row r="1253" ht="12.75" customHeight="1">
      <c r="AE1253" s="4"/>
    </row>
    <row r="1254" ht="12.75" customHeight="1">
      <c r="AE1254" s="4"/>
    </row>
    <row r="1255" ht="12.75" customHeight="1">
      <c r="AE1255" s="4"/>
    </row>
    <row r="1256" ht="12.75" customHeight="1">
      <c r="AE1256" s="4"/>
    </row>
    <row r="1257" ht="12.75" customHeight="1">
      <c r="AE1257" s="4"/>
    </row>
    <row r="1258" ht="12.75" customHeight="1">
      <c r="AE1258" s="4"/>
    </row>
    <row r="1259" ht="12.75" customHeight="1">
      <c r="AE1259" s="4"/>
    </row>
    <row r="1260" ht="12.75" customHeight="1">
      <c r="AE1260" s="4"/>
    </row>
    <row r="1261" ht="12.75" customHeight="1">
      <c r="AE1261" s="4"/>
    </row>
    <row r="1262" ht="12.75" customHeight="1">
      <c r="AE1262" s="4"/>
    </row>
    <row r="1263" ht="12.75" customHeight="1">
      <c r="AE1263" s="4"/>
    </row>
    <row r="1264" ht="12.75" customHeight="1">
      <c r="AE1264" s="4"/>
    </row>
    <row r="1265" ht="12.75" customHeight="1">
      <c r="AE1265" s="4"/>
    </row>
    <row r="1266" ht="12.75" customHeight="1">
      <c r="AE1266" s="4"/>
    </row>
    <row r="1267" ht="12.75" customHeight="1">
      <c r="AE1267" s="4"/>
    </row>
    <row r="1268" ht="12.75" customHeight="1">
      <c r="AE1268" s="4"/>
    </row>
    <row r="1269" ht="12.75" customHeight="1">
      <c r="AE1269" s="4"/>
    </row>
    <row r="1270" ht="12.75" customHeight="1">
      <c r="AE1270" s="4"/>
    </row>
    <row r="1271" ht="12.75" customHeight="1">
      <c r="AE1271" s="4"/>
    </row>
    <row r="1272" ht="12.75" customHeight="1">
      <c r="AE1272" s="4"/>
    </row>
    <row r="1273" ht="12.75" customHeight="1">
      <c r="AE1273" s="4"/>
    </row>
    <row r="1274" ht="12.75" customHeight="1">
      <c r="AE1274" s="4"/>
    </row>
    <row r="1275" ht="12.75" customHeight="1">
      <c r="AE1275" s="4"/>
    </row>
    <row r="1276" ht="12.75" customHeight="1">
      <c r="AE1276" s="4"/>
    </row>
    <row r="1277" ht="12.75" customHeight="1">
      <c r="AE1277" s="4"/>
    </row>
    <row r="1278" ht="12.75" customHeight="1">
      <c r="AE1278" s="4"/>
    </row>
    <row r="1279" ht="12.75" customHeight="1">
      <c r="AE1279" s="4"/>
    </row>
    <row r="1280" ht="12.75" customHeight="1">
      <c r="AE1280" s="4"/>
    </row>
    <row r="1281" ht="12.75" customHeight="1">
      <c r="AE1281" s="4"/>
    </row>
    <row r="1282" ht="12.75" customHeight="1">
      <c r="AE1282" s="4"/>
    </row>
    <row r="1283" ht="12.75" customHeight="1">
      <c r="AE1283" s="4"/>
    </row>
    <row r="1284" ht="12.75" customHeight="1">
      <c r="AE1284" s="4"/>
    </row>
    <row r="1285" ht="12.75" customHeight="1">
      <c r="AE1285" s="4"/>
    </row>
    <row r="1286" ht="12.75" customHeight="1">
      <c r="AE1286" s="4"/>
    </row>
    <row r="1287" ht="12.75" customHeight="1">
      <c r="AE1287" s="4"/>
    </row>
    <row r="1288" ht="12.75" customHeight="1">
      <c r="AE1288" s="4"/>
    </row>
    <row r="1289" ht="12.75" customHeight="1">
      <c r="AE1289" s="4"/>
    </row>
    <row r="1290" ht="12.75" customHeight="1">
      <c r="AE1290" s="4"/>
    </row>
    <row r="1291" ht="12.75" customHeight="1">
      <c r="AE1291" s="4"/>
    </row>
    <row r="1292" ht="12.75" customHeight="1">
      <c r="AE1292" s="4"/>
    </row>
    <row r="1293" ht="12.75" customHeight="1">
      <c r="AE1293" s="4"/>
    </row>
    <row r="1294" ht="12.75" customHeight="1">
      <c r="AE1294" s="4"/>
    </row>
    <row r="1295" ht="12.75" customHeight="1">
      <c r="AE1295" s="4"/>
    </row>
    <row r="1296" ht="12.75" customHeight="1">
      <c r="AE1296" s="4"/>
    </row>
    <row r="1297" ht="12.75" customHeight="1">
      <c r="AE1297" s="4"/>
    </row>
    <row r="1298" ht="12.75" customHeight="1">
      <c r="AE1298" s="4"/>
    </row>
    <row r="1299" ht="12.75" customHeight="1">
      <c r="AE1299" s="4"/>
    </row>
    <row r="1300" ht="12.75" customHeight="1">
      <c r="AE1300" s="4"/>
    </row>
    <row r="1301" ht="12.75" customHeight="1">
      <c r="AE1301" s="4"/>
    </row>
    <row r="1302" ht="12.75" customHeight="1">
      <c r="AE1302" s="4"/>
    </row>
    <row r="1303" ht="12.75" customHeight="1">
      <c r="AE1303" s="4"/>
    </row>
    <row r="1304" ht="12.75" customHeight="1">
      <c r="AE1304" s="4"/>
    </row>
    <row r="1305" ht="12.75" customHeight="1">
      <c r="AE1305" s="4"/>
    </row>
    <row r="1306" ht="12.75" customHeight="1">
      <c r="AE1306" s="4"/>
    </row>
    <row r="1307" ht="12.75" customHeight="1">
      <c r="AE1307" s="4"/>
    </row>
    <row r="1308" ht="12.75" customHeight="1">
      <c r="AE1308" s="4"/>
    </row>
    <row r="1309" ht="12.75" customHeight="1">
      <c r="AE1309" s="4"/>
    </row>
    <row r="1310" ht="12.75" customHeight="1">
      <c r="AE1310" s="4"/>
    </row>
    <row r="1311" ht="12.75" customHeight="1">
      <c r="AE1311" s="4"/>
    </row>
    <row r="1312" ht="12.75" customHeight="1">
      <c r="AE1312" s="4"/>
    </row>
    <row r="1313" ht="12.75" customHeight="1">
      <c r="AE1313" s="4"/>
    </row>
    <row r="1314" ht="12.75" customHeight="1">
      <c r="AE1314" s="4"/>
    </row>
    <row r="1315" ht="12.75" customHeight="1">
      <c r="AE1315" s="4"/>
    </row>
    <row r="1316" ht="12.75" customHeight="1">
      <c r="AE1316" s="4"/>
    </row>
    <row r="1317" ht="12.75" customHeight="1">
      <c r="AE1317" s="4"/>
    </row>
    <row r="1318" ht="12.75" customHeight="1">
      <c r="AE1318" s="4"/>
    </row>
    <row r="1319" ht="12.75" customHeight="1">
      <c r="AE1319" s="4"/>
    </row>
    <row r="1320" ht="12.75" customHeight="1">
      <c r="AE1320" s="4"/>
    </row>
    <row r="1321" ht="12.75" customHeight="1">
      <c r="AE1321" s="4"/>
    </row>
    <row r="1322" ht="12.75" customHeight="1">
      <c r="AE1322" s="4"/>
    </row>
    <row r="1323" ht="12.75" customHeight="1">
      <c r="AE1323" s="4"/>
    </row>
    <row r="1324" ht="12.75" customHeight="1">
      <c r="AE1324" s="4"/>
    </row>
    <row r="1325" ht="12.75" customHeight="1">
      <c r="AE1325" s="4"/>
    </row>
    <row r="1326" ht="12.75" customHeight="1">
      <c r="AE1326" s="4"/>
    </row>
    <row r="1327" ht="12.75" customHeight="1">
      <c r="AE1327" s="4"/>
    </row>
    <row r="1328" ht="12.75" customHeight="1">
      <c r="AE1328" s="4"/>
    </row>
    <row r="1329" ht="12.75" customHeight="1">
      <c r="AE1329" s="4"/>
    </row>
    <row r="1330" ht="12.75" customHeight="1">
      <c r="AE1330" s="4"/>
    </row>
    <row r="1331" ht="12.75" customHeight="1">
      <c r="AE1331" s="4"/>
    </row>
    <row r="1332" ht="12.75" customHeight="1">
      <c r="AE1332" s="4"/>
    </row>
    <row r="1333" ht="12.75" customHeight="1">
      <c r="AE1333" s="4"/>
    </row>
    <row r="1334" ht="12.75" customHeight="1">
      <c r="AE1334" s="4"/>
    </row>
    <row r="1335" ht="12.75" customHeight="1">
      <c r="AE1335" s="4"/>
    </row>
    <row r="1336" ht="12.75" customHeight="1">
      <c r="AE1336" s="4"/>
    </row>
    <row r="1337" ht="12.75" customHeight="1">
      <c r="AE1337" s="4"/>
    </row>
    <row r="1338" ht="12.75" customHeight="1">
      <c r="AE1338" s="4"/>
    </row>
    <row r="1339" ht="12.75" customHeight="1">
      <c r="AE1339" s="4"/>
    </row>
    <row r="1340" ht="12.75" customHeight="1">
      <c r="AE1340" s="4"/>
    </row>
    <row r="1341" ht="12.75" customHeight="1">
      <c r="AE1341" s="4"/>
    </row>
    <row r="1342" ht="12.75" customHeight="1">
      <c r="AE1342" s="4"/>
    </row>
    <row r="1343" ht="12.75" customHeight="1">
      <c r="AE1343" s="4"/>
    </row>
    <row r="1344" ht="12.75" customHeight="1">
      <c r="AE1344" s="4"/>
    </row>
    <row r="1345" ht="12.75" customHeight="1">
      <c r="AE1345" s="4"/>
    </row>
    <row r="1346" ht="12.75" customHeight="1">
      <c r="AE1346" s="4"/>
    </row>
    <row r="1347" ht="12.75" customHeight="1">
      <c r="AE1347" s="4"/>
    </row>
    <row r="1348" ht="12.75" customHeight="1">
      <c r="AE1348" s="4"/>
    </row>
    <row r="1349" ht="12.75" customHeight="1">
      <c r="AE1349" s="4"/>
    </row>
    <row r="1350" ht="12.75" customHeight="1">
      <c r="AE1350" s="4"/>
    </row>
    <row r="1351" ht="12.75" customHeight="1">
      <c r="AE1351" s="4"/>
    </row>
    <row r="1352" ht="12.75" customHeight="1">
      <c r="AE1352" s="4"/>
    </row>
    <row r="1353" ht="12.75" customHeight="1">
      <c r="AE1353" s="4"/>
    </row>
    <row r="1354" ht="12.75" customHeight="1">
      <c r="AE1354" s="4"/>
    </row>
    <row r="1355" ht="12.75" customHeight="1">
      <c r="AE1355" s="4"/>
    </row>
    <row r="1356" ht="12.75" customHeight="1">
      <c r="AE1356" s="4"/>
    </row>
    <row r="1357" ht="12.75" customHeight="1">
      <c r="AE1357" s="4"/>
    </row>
    <row r="1358" ht="12.75" customHeight="1">
      <c r="AE1358" s="4"/>
    </row>
    <row r="1359" ht="12.75" customHeight="1">
      <c r="AE1359" s="4"/>
    </row>
    <row r="1360" ht="12.75" customHeight="1">
      <c r="AE1360" s="4"/>
    </row>
    <row r="1361" ht="12.75" customHeight="1">
      <c r="AE1361" s="4"/>
    </row>
    <row r="1362" ht="12.75" customHeight="1">
      <c r="AE1362" s="4"/>
    </row>
    <row r="1363" ht="12.75" customHeight="1">
      <c r="AE1363" s="4"/>
    </row>
    <row r="1364" ht="12.75" customHeight="1">
      <c r="AE1364" s="4"/>
    </row>
    <row r="1365" ht="12.75" customHeight="1">
      <c r="AE1365" s="4"/>
    </row>
    <row r="1366" ht="12.75" customHeight="1">
      <c r="AE1366" s="4"/>
    </row>
    <row r="1367" ht="12.75" customHeight="1">
      <c r="AE1367" s="4"/>
    </row>
    <row r="1368" ht="12.75" customHeight="1">
      <c r="AE1368" s="4"/>
    </row>
    <row r="1369" ht="12.75" customHeight="1">
      <c r="AE1369" s="4"/>
    </row>
    <row r="1370" ht="12.75" customHeight="1">
      <c r="AE1370" s="4"/>
    </row>
    <row r="1371" ht="12.75" customHeight="1">
      <c r="AE1371" s="4"/>
    </row>
    <row r="1372" ht="12.75" customHeight="1">
      <c r="AE1372" s="4"/>
    </row>
    <row r="1373" ht="12.75" customHeight="1">
      <c r="AE1373" s="4"/>
    </row>
    <row r="1374" ht="12.75" customHeight="1">
      <c r="AE1374" s="4"/>
    </row>
    <row r="1375" ht="12.75" customHeight="1">
      <c r="AE1375" s="4"/>
    </row>
    <row r="1376" ht="12.75" customHeight="1">
      <c r="AE1376" s="4"/>
    </row>
    <row r="1377" ht="12.75" customHeight="1">
      <c r="AE1377" s="4"/>
    </row>
    <row r="1378" ht="12.75" customHeight="1">
      <c r="AE1378" s="4"/>
    </row>
    <row r="1379" ht="12.75" customHeight="1">
      <c r="AE1379" s="4"/>
    </row>
    <row r="1380" ht="12.75" customHeight="1">
      <c r="AE1380" s="4"/>
    </row>
    <row r="1381" ht="12.75" customHeight="1">
      <c r="AE1381" s="4"/>
    </row>
    <row r="1382" ht="12.75" customHeight="1">
      <c r="AE1382" s="4"/>
    </row>
    <row r="1383" ht="12.75" customHeight="1">
      <c r="AE1383" s="4"/>
    </row>
    <row r="1384" ht="12.75" customHeight="1">
      <c r="AE1384" s="4"/>
    </row>
    <row r="1385" ht="12.75" customHeight="1">
      <c r="AE1385" s="4"/>
    </row>
    <row r="1386" ht="12.75" customHeight="1">
      <c r="AE1386" s="4"/>
    </row>
    <row r="1387" ht="12.75" customHeight="1">
      <c r="AE1387" s="4"/>
    </row>
    <row r="1388" ht="12.75" customHeight="1">
      <c r="AE1388" s="4"/>
    </row>
    <row r="1389" ht="12.75" customHeight="1">
      <c r="AE1389" s="4"/>
    </row>
    <row r="1390" ht="12.75" customHeight="1">
      <c r="AE1390" s="4"/>
    </row>
    <row r="1391" ht="12.75" customHeight="1">
      <c r="AE1391" s="4"/>
    </row>
    <row r="1392" ht="12.75" customHeight="1">
      <c r="AE1392" s="4"/>
    </row>
    <row r="1393" ht="12.75" customHeight="1">
      <c r="AE1393" s="4"/>
    </row>
    <row r="1394" ht="12.75" customHeight="1">
      <c r="AE1394" s="4"/>
    </row>
    <row r="1395" ht="12.75" customHeight="1">
      <c r="AE1395" s="4"/>
    </row>
    <row r="1396" ht="12.75" customHeight="1">
      <c r="AE1396" s="4"/>
    </row>
    <row r="1397" ht="12.75" customHeight="1">
      <c r="AE1397" s="4"/>
    </row>
    <row r="1398" ht="12.75" customHeight="1">
      <c r="AE1398" s="4"/>
    </row>
    <row r="1399" ht="12.75" customHeight="1">
      <c r="AE1399" s="4"/>
    </row>
    <row r="1400" ht="12.75" customHeight="1">
      <c r="AE1400" s="4"/>
    </row>
    <row r="1401" ht="12.75" customHeight="1">
      <c r="AE1401" s="4"/>
    </row>
    <row r="1402" ht="12.75" customHeight="1">
      <c r="AE1402" s="4"/>
    </row>
    <row r="1403" ht="12.75" customHeight="1">
      <c r="AE1403" s="4"/>
    </row>
    <row r="1404" ht="12.75" customHeight="1">
      <c r="AE1404" s="4"/>
    </row>
    <row r="1405" ht="12.75" customHeight="1">
      <c r="AE1405" s="4"/>
    </row>
    <row r="1406" ht="12.75" customHeight="1">
      <c r="AE1406" s="4"/>
    </row>
    <row r="1407" ht="12.75" customHeight="1">
      <c r="AE1407" s="4"/>
    </row>
    <row r="1408" ht="12.75" customHeight="1">
      <c r="AE1408" s="4"/>
    </row>
    <row r="1409" ht="12.75" customHeight="1">
      <c r="AE1409" s="4"/>
    </row>
    <row r="1410" ht="12.75" customHeight="1">
      <c r="AE1410" s="4"/>
    </row>
    <row r="1411" ht="12.75" customHeight="1">
      <c r="AE1411" s="4"/>
    </row>
    <row r="1412" ht="12.75" customHeight="1">
      <c r="AE1412" s="4"/>
    </row>
    <row r="1413" ht="12.75" customHeight="1">
      <c r="AE1413" s="4"/>
    </row>
    <row r="1414" ht="12.75" customHeight="1">
      <c r="AE1414" s="4"/>
    </row>
    <row r="1415" ht="12.75" customHeight="1">
      <c r="AE1415" s="4"/>
    </row>
    <row r="1416" ht="12.75" customHeight="1">
      <c r="AE1416" s="4"/>
    </row>
    <row r="1417" ht="12.75" customHeight="1">
      <c r="AE1417" s="4"/>
    </row>
    <row r="1418" ht="12.75" customHeight="1">
      <c r="AE1418" s="4"/>
    </row>
    <row r="1419" ht="12.75" customHeight="1">
      <c r="AE1419" s="4"/>
    </row>
    <row r="1420" ht="12.75" customHeight="1">
      <c r="AE1420" s="4"/>
    </row>
    <row r="1421" ht="12.75" customHeight="1">
      <c r="AE1421" s="4"/>
    </row>
    <row r="1422" ht="12.75" customHeight="1">
      <c r="AE1422" s="4"/>
    </row>
    <row r="1423" ht="12.75" customHeight="1">
      <c r="AE1423" s="4"/>
    </row>
    <row r="1424" ht="12.75" customHeight="1">
      <c r="AE1424" s="4"/>
    </row>
    <row r="1425" ht="12.75" customHeight="1">
      <c r="AE1425" s="4"/>
    </row>
    <row r="1426" ht="12.75" customHeight="1">
      <c r="AE1426" s="4"/>
    </row>
    <row r="1427" ht="12.75" customHeight="1">
      <c r="AE1427" s="4"/>
    </row>
    <row r="1428" ht="12.75" customHeight="1">
      <c r="AE1428" s="4"/>
    </row>
    <row r="1429" ht="12.75" customHeight="1">
      <c r="AE1429" s="4"/>
    </row>
    <row r="1430" ht="12.75" customHeight="1">
      <c r="AE1430" s="4"/>
    </row>
    <row r="1431" ht="12.75" customHeight="1">
      <c r="AE1431" s="4"/>
    </row>
    <row r="1432" ht="12.75" customHeight="1">
      <c r="AE1432" s="4"/>
    </row>
    <row r="1433" ht="12.75" customHeight="1">
      <c r="AE1433" s="4"/>
    </row>
    <row r="1434" ht="12.75" customHeight="1">
      <c r="AE1434" s="4"/>
    </row>
    <row r="1435" ht="12.75" customHeight="1">
      <c r="AE1435" s="4"/>
    </row>
    <row r="1436" ht="12.75" customHeight="1">
      <c r="AE1436" s="4"/>
    </row>
    <row r="1437" ht="12.75" customHeight="1">
      <c r="AE1437" s="4"/>
    </row>
    <row r="1438" ht="12.75" customHeight="1">
      <c r="AE1438" s="4"/>
    </row>
    <row r="1439" ht="12.75" customHeight="1">
      <c r="AE1439" s="4"/>
    </row>
    <row r="1440" ht="12.75" customHeight="1">
      <c r="AE1440" s="4"/>
    </row>
    <row r="1441" ht="12.75" customHeight="1">
      <c r="AE1441" s="4"/>
    </row>
    <row r="1442" ht="12.75" customHeight="1">
      <c r="AE1442" s="4"/>
    </row>
    <row r="1443" ht="12.75" customHeight="1">
      <c r="AE1443" s="4"/>
    </row>
    <row r="1444" ht="12.75" customHeight="1">
      <c r="AE1444" s="4"/>
    </row>
    <row r="1445" ht="12.75" customHeight="1">
      <c r="AE1445" s="4"/>
    </row>
    <row r="1446" ht="12.75" customHeight="1">
      <c r="AE1446" s="4"/>
    </row>
    <row r="1447" ht="12.75" customHeight="1">
      <c r="AE1447" s="4"/>
    </row>
    <row r="1448" ht="12.75" customHeight="1">
      <c r="AE1448" s="4"/>
    </row>
    <row r="1449" ht="12.75" customHeight="1">
      <c r="AE1449" s="4"/>
    </row>
    <row r="1450" ht="12.75" customHeight="1">
      <c r="AE1450" s="4"/>
    </row>
    <row r="1451" ht="12.75" customHeight="1">
      <c r="AE1451" s="4"/>
    </row>
    <row r="1452" ht="12.75" customHeight="1">
      <c r="AE1452" s="4"/>
    </row>
    <row r="1453" ht="12.75" customHeight="1">
      <c r="AE1453" s="4"/>
    </row>
    <row r="1454" ht="12.75" customHeight="1">
      <c r="AE1454" s="4"/>
    </row>
    <row r="1455" ht="12.75" customHeight="1">
      <c r="AE1455" s="4"/>
    </row>
    <row r="1456" ht="12.75" customHeight="1">
      <c r="AE1456" s="4"/>
    </row>
    <row r="1457" ht="12.75" customHeight="1">
      <c r="AE1457" s="4"/>
    </row>
    <row r="1458" ht="12.75" customHeight="1">
      <c r="AE1458" s="4"/>
    </row>
    <row r="1459" ht="12.75" customHeight="1">
      <c r="AE1459" s="4"/>
    </row>
    <row r="1460" ht="12.75" customHeight="1">
      <c r="AE1460" s="4"/>
    </row>
    <row r="1461" ht="12.75" customHeight="1">
      <c r="AE1461" s="4"/>
    </row>
    <row r="1462" ht="12.75" customHeight="1">
      <c r="AE1462" s="4"/>
    </row>
    <row r="1463" ht="12.75" customHeight="1">
      <c r="AE1463" s="4"/>
    </row>
    <row r="1464" ht="12.75" customHeight="1">
      <c r="AE1464" s="4"/>
    </row>
    <row r="1465" ht="12.75" customHeight="1">
      <c r="AE1465" s="4"/>
    </row>
    <row r="1466" ht="12.75" customHeight="1">
      <c r="AE1466" s="4"/>
    </row>
    <row r="1467" ht="12.75" customHeight="1">
      <c r="AE1467" s="4"/>
    </row>
    <row r="1468" ht="12.75" customHeight="1">
      <c r="AE1468" s="4"/>
    </row>
    <row r="1469" ht="12.75" customHeight="1">
      <c r="AE1469" s="4"/>
    </row>
    <row r="1470" ht="12.75" customHeight="1">
      <c r="AE1470" s="4"/>
    </row>
    <row r="1471" ht="12.75" customHeight="1">
      <c r="AE1471" s="4"/>
    </row>
    <row r="1472" ht="12.75" customHeight="1">
      <c r="AE1472" s="4"/>
    </row>
    <row r="1473" ht="12.75" customHeight="1">
      <c r="AE1473" s="4"/>
    </row>
    <row r="1474" ht="12.75" customHeight="1">
      <c r="AE1474" s="4"/>
    </row>
    <row r="1475" ht="12.75" customHeight="1">
      <c r="AE1475" s="4"/>
    </row>
    <row r="1476" ht="12.75" customHeight="1">
      <c r="AE1476" s="4"/>
    </row>
    <row r="1477" ht="12.75" customHeight="1">
      <c r="AE1477" s="4"/>
    </row>
    <row r="1478" ht="12.75" customHeight="1">
      <c r="AE1478" s="4"/>
    </row>
    <row r="1479" ht="12.75" customHeight="1">
      <c r="AE1479" s="4"/>
    </row>
    <row r="1480" ht="12.75" customHeight="1">
      <c r="AE1480" s="4"/>
    </row>
    <row r="1481" ht="12.75" customHeight="1">
      <c r="AE1481" s="4"/>
    </row>
    <row r="1482" ht="12.75" customHeight="1">
      <c r="AE1482" s="4"/>
    </row>
    <row r="1483" ht="12.75" customHeight="1">
      <c r="AE1483" s="4"/>
    </row>
    <row r="1484" ht="12.75" customHeight="1">
      <c r="AE1484" s="4"/>
    </row>
    <row r="1485" ht="12.75" customHeight="1">
      <c r="AE1485" s="4"/>
    </row>
    <row r="1486" ht="12.75" customHeight="1">
      <c r="AE1486" s="4"/>
    </row>
    <row r="1487" ht="12.75" customHeight="1">
      <c r="AE1487" s="4"/>
    </row>
    <row r="1488" ht="12.75" customHeight="1">
      <c r="AE1488" s="4"/>
    </row>
    <row r="1489" ht="12.75" customHeight="1">
      <c r="AE1489" s="4"/>
    </row>
    <row r="1490" ht="12.75" customHeight="1">
      <c r="AE1490" s="4"/>
    </row>
    <row r="1491" ht="12.75" customHeight="1">
      <c r="AE1491" s="4"/>
    </row>
    <row r="1492" ht="12.75" customHeight="1">
      <c r="AE1492" s="4"/>
    </row>
    <row r="1493" ht="12.75" customHeight="1">
      <c r="AE1493" s="4"/>
    </row>
    <row r="1494" ht="12.75" customHeight="1">
      <c r="AE1494" s="4"/>
    </row>
    <row r="1495" ht="12.75" customHeight="1">
      <c r="AE1495" s="4"/>
    </row>
    <row r="1496" ht="12.75" customHeight="1">
      <c r="AE1496" s="4"/>
    </row>
    <row r="1497" ht="12.75" customHeight="1">
      <c r="AE1497" s="4"/>
    </row>
    <row r="1498" ht="12.75" customHeight="1">
      <c r="AE1498" s="4"/>
    </row>
    <row r="1499" ht="12.75" customHeight="1">
      <c r="AE1499" s="4"/>
    </row>
    <row r="1500" ht="12.75" customHeight="1">
      <c r="AE1500" s="4"/>
    </row>
    <row r="1501" ht="12.75" customHeight="1">
      <c r="AE1501" s="4"/>
    </row>
    <row r="1502" ht="12.75" customHeight="1">
      <c r="AE1502" s="4"/>
    </row>
    <row r="1503" ht="12.75" customHeight="1">
      <c r="AE1503" s="4"/>
    </row>
    <row r="1504" ht="12.75" customHeight="1">
      <c r="AE1504" s="4"/>
    </row>
    <row r="1505" ht="12.75" customHeight="1">
      <c r="AE1505" s="4"/>
    </row>
    <row r="1506" ht="12.75" customHeight="1">
      <c r="AE1506" s="4"/>
    </row>
    <row r="1507" ht="12.75" customHeight="1">
      <c r="AE1507" s="4"/>
    </row>
    <row r="1508" ht="12.75" customHeight="1">
      <c r="AE1508" s="4"/>
    </row>
    <row r="1509" ht="12.75" customHeight="1">
      <c r="AE1509" s="4"/>
    </row>
    <row r="1510" ht="12.75" customHeight="1">
      <c r="AE1510" s="4"/>
    </row>
    <row r="1511" ht="12.75" customHeight="1">
      <c r="AE1511" s="4"/>
    </row>
    <row r="1512" ht="12.75" customHeight="1">
      <c r="AE1512" s="4"/>
    </row>
    <row r="1513" ht="12.75" customHeight="1">
      <c r="AE1513" s="4"/>
    </row>
    <row r="1514" ht="12.75" customHeight="1">
      <c r="AE1514" s="4"/>
    </row>
    <row r="1515" ht="12.75" customHeight="1">
      <c r="AE1515" s="4"/>
    </row>
    <row r="1516" ht="12.75" customHeight="1">
      <c r="AE1516" s="4"/>
    </row>
    <row r="1517" ht="12.75" customHeight="1">
      <c r="AE1517" s="4"/>
    </row>
    <row r="1518" ht="12.75" customHeight="1">
      <c r="AE1518" s="4"/>
    </row>
    <row r="1519" ht="12.75" customHeight="1">
      <c r="AE1519" s="4"/>
    </row>
    <row r="1520" ht="12.75" customHeight="1">
      <c r="AE1520" s="4"/>
    </row>
    <row r="1521" ht="12.75" customHeight="1">
      <c r="AE1521" s="4"/>
    </row>
    <row r="1522" ht="12.75" customHeight="1">
      <c r="AE1522" s="4"/>
    </row>
    <row r="1523" ht="12.75" customHeight="1">
      <c r="AE1523" s="4"/>
    </row>
    <row r="1524" ht="12.75" customHeight="1">
      <c r="AE1524" s="4"/>
    </row>
    <row r="1525" ht="12.75" customHeight="1">
      <c r="AE1525" s="4"/>
    </row>
    <row r="1526" ht="12.75" customHeight="1">
      <c r="AE1526" s="4"/>
    </row>
    <row r="1527" ht="12.75" customHeight="1">
      <c r="AE1527" s="4"/>
    </row>
    <row r="1528" ht="12.75" customHeight="1">
      <c r="AE1528" s="4"/>
    </row>
    <row r="1529" ht="12.75" customHeight="1">
      <c r="AE1529" s="4"/>
    </row>
    <row r="1530" ht="12.75" customHeight="1">
      <c r="AE1530" s="4"/>
    </row>
    <row r="1531" ht="12.75" customHeight="1">
      <c r="AE1531" s="4"/>
    </row>
    <row r="1532" ht="12.75" customHeight="1">
      <c r="AE1532" s="4"/>
    </row>
    <row r="1533" ht="12.75" customHeight="1">
      <c r="AE1533" s="4"/>
    </row>
    <row r="1534" ht="12.75" customHeight="1">
      <c r="AE1534" s="4"/>
    </row>
    <row r="1535" ht="12.75" customHeight="1">
      <c r="AE1535" s="4"/>
    </row>
    <row r="1536" ht="12.75" customHeight="1">
      <c r="AE1536" s="4"/>
    </row>
    <row r="1537" ht="12.75" customHeight="1">
      <c r="AE1537" s="4"/>
    </row>
    <row r="1538" ht="12.75" customHeight="1">
      <c r="AE1538" s="4"/>
    </row>
    <row r="1539" ht="12.75" customHeight="1">
      <c r="AE1539" s="4"/>
    </row>
    <row r="1540" ht="12.75" customHeight="1">
      <c r="AE1540" s="4"/>
    </row>
    <row r="1541" ht="12.75" customHeight="1">
      <c r="AE1541" s="4"/>
    </row>
    <row r="1542" ht="12.75" customHeight="1">
      <c r="AE1542" s="4"/>
    </row>
    <row r="1543" ht="12.75" customHeight="1">
      <c r="AE1543" s="4"/>
    </row>
    <row r="1544" ht="12.75" customHeight="1">
      <c r="AE1544" s="4"/>
    </row>
    <row r="1545" ht="12.75" customHeight="1">
      <c r="AE1545" s="4"/>
    </row>
    <row r="1546" ht="12.75" customHeight="1">
      <c r="AE1546" s="4"/>
    </row>
    <row r="1547" ht="12.75" customHeight="1">
      <c r="AE1547" s="4"/>
    </row>
    <row r="1548" ht="12.75" customHeight="1">
      <c r="AE1548" s="4"/>
    </row>
    <row r="1549" ht="12.75" customHeight="1">
      <c r="AE1549" s="4"/>
    </row>
    <row r="1550" ht="12.75" customHeight="1">
      <c r="AE1550" s="4"/>
    </row>
    <row r="1551" ht="12.75" customHeight="1">
      <c r="AE1551" s="4"/>
    </row>
    <row r="1552" ht="12.75" customHeight="1">
      <c r="AE1552" s="4"/>
    </row>
    <row r="1553" ht="12.75" customHeight="1">
      <c r="AE1553" s="4"/>
    </row>
    <row r="1554" ht="12.75" customHeight="1">
      <c r="AE1554" s="4"/>
    </row>
    <row r="1555" ht="12.75" customHeight="1">
      <c r="AE1555" s="4"/>
    </row>
    <row r="1556" ht="12.75" customHeight="1">
      <c r="AE1556" s="4"/>
    </row>
    <row r="1557" ht="12.75" customHeight="1">
      <c r="AE1557" s="4"/>
    </row>
    <row r="1558" ht="12.75" customHeight="1">
      <c r="AE1558" s="4"/>
    </row>
    <row r="1559" ht="12.75" customHeight="1">
      <c r="AE1559" s="4"/>
    </row>
    <row r="1560" ht="12.75" customHeight="1">
      <c r="AE1560" s="4"/>
    </row>
    <row r="1561" ht="12.75" customHeight="1">
      <c r="AE1561" s="4"/>
    </row>
    <row r="1562" ht="12.75" customHeight="1">
      <c r="AE1562" s="4"/>
    </row>
    <row r="1563" ht="12.75" customHeight="1">
      <c r="AE1563" s="4"/>
    </row>
    <row r="1564" ht="12.75" customHeight="1">
      <c r="AE1564" s="4"/>
    </row>
    <row r="1565" ht="12.75" customHeight="1">
      <c r="AE1565" s="4"/>
    </row>
    <row r="1566" ht="12.75" customHeight="1">
      <c r="AE1566" s="4"/>
    </row>
    <row r="1567" ht="12.75" customHeight="1">
      <c r="AE1567" s="4"/>
    </row>
    <row r="1568" ht="12.75" customHeight="1">
      <c r="AE1568" s="4"/>
    </row>
    <row r="1569" ht="12.75" customHeight="1">
      <c r="AE1569" s="4"/>
    </row>
    <row r="1570" ht="12.75" customHeight="1">
      <c r="AE1570" s="4"/>
    </row>
    <row r="1571" ht="12.75" customHeight="1">
      <c r="AE1571" s="4"/>
    </row>
    <row r="1572" ht="12.75" customHeight="1">
      <c r="AE1572" s="4"/>
    </row>
    <row r="1573" ht="12.75" customHeight="1">
      <c r="AE1573" s="4"/>
    </row>
    <row r="1574" ht="12.75" customHeight="1">
      <c r="AE1574" s="4"/>
    </row>
    <row r="1575" ht="12.75" customHeight="1">
      <c r="AE1575" s="4"/>
    </row>
    <row r="1576" ht="12.75" customHeight="1">
      <c r="AE1576" s="4"/>
    </row>
    <row r="1577" ht="12.75" customHeight="1">
      <c r="AE1577" s="4"/>
    </row>
    <row r="1578" ht="12.75" customHeight="1">
      <c r="AE1578" s="4"/>
    </row>
    <row r="1579" ht="12.75" customHeight="1">
      <c r="AE1579" s="4"/>
    </row>
    <row r="1580" ht="12.75" customHeight="1">
      <c r="AE1580" s="4"/>
    </row>
    <row r="1581" ht="12.75" customHeight="1">
      <c r="AE1581" s="4"/>
    </row>
    <row r="1582" ht="12.75" customHeight="1">
      <c r="AE1582" s="4"/>
    </row>
    <row r="1583" ht="12.75" customHeight="1">
      <c r="AE1583" s="4"/>
    </row>
    <row r="1584" ht="12.75" customHeight="1">
      <c r="AE1584" s="4"/>
    </row>
    <row r="1585" ht="12.75" customHeight="1">
      <c r="AE1585" s="4"/>
    </row>
    <row r="1586" ht="12.75" customHeight="1">
      <c r="AE1586" s="4"/>
    </row>
    <row r="1587" ht="12.75" customHeight="1">
      <c r="AE1587" s="4"/>
    </row>
    <row r="1588" ht="12.75" customHeight="1">
      <c r="AE1588" s="4"/>
    </row>
    <row r="1589" ht="12.75" customHeight="1">
      <c r="AE1589" s="4"/>
    </row>
    <row r="1590" ht="12.75" customHeight="1">
      <c r="AE1590" s="4"/>
    </row>
    <row r="1591" ht="12.75" customHeight="1">
      <c r="AE1591" s="4"/>
    </row>
    <row r="1592" ht="12.75" customHeight="1">
      <c r="AE1592" s="4"/>
    </row>
    <row r="1593" ht="12.75" customHeight="1">
      <c r="AE1593" s="4"/>
    </row>
    <row r="1594" ht="12.75" customHeight="1">
      <c r="AE1594" s="4"/>
    </row>
    <row r="1595" ht="12.75" customHeight="1">
      <c r="AE1595" s="4"/>
    </row>
    <row r="1596" ht="12.75" customHeight="1">
      <c r="AE1596" s="4"/>
    </row>
    <row r="1597" ht="12.75" customHeight="1">
      <c r="AE1597" s="4"/>
    </row>
    <row r="1598" ht="12.75" customHeight="1">
      <c r="AE1598" s="4"/>
    </row>
    <row r="1599" ht="12.75" customHeight="1">
      <c r="AE1599" s="4"/>
    </row>
    <row r="1600" ht="12.75" customHeight="1">
      <c r="AE1600" s="4"/>
    </row>
    <row r="1601" ht="12.75" customHeight="1">
      <c r="AE1601" s="4"/>
    </row>
    <row r="1602" ht="12.75" customHeight="1">
      <c r="AE1602" s="4"/>
    </row>
    <row r="1603" ht="12.75" customHeight="1">
      <c r="AE1603" s="4"/>
    </row>
    <row r="1604" ht="12.75" customHeight="1">
      <c r="AE1604" s="4"/>
    </row>
    <row r="1605" ht="12.75" customHeight="1">
      <c r="AE1605" s="4"/>
    </row>
    <row r="1606" ht="12.75" customHeight="1">
      <c r="AE1606" s="4"/>
    </row>
    <row r="1607" ht="12.75" customHeight="1">
      <c r="AE1607" s="4"/>
    </row>
    <row r="1608" ht="12.75" customHeight="1">
      <c r="AE1608" s="4"/>
    </row>
    <row r="1609" ht="12.75" customHeight="1">
      <c r="AE1609" s="4"/>
    </row>
    <row r="1610" ht="12.75" customHeight="1">
      <c r="AE1610" s="4"/>
    </row>
    <row r="1611" ht="12.75" customHeight="1">
      <c r="AE1611" s="4"/>
    </row>
    <row r="1612" ht="12.75" customHeight="1">
      <c r="AE1612" s="4"/>
    </row>
    <row r="1613" ht="12.75" customHeight="1">
      <c r="AE1613" s="4"/>
    </row>
    <row r="1614" ht="12.75" customHeight="1">
      <c r="AE1614" s="4"/>
    </row>
    <row r="1615" ht="12.75" customHeight="1">
      <c r="AE1615" s="4"/>
    </row>
    <row r="1616" ht="12.75" customHeight="1">
      <c r="AE1616" s="4"/>
    </row>
    <row r="1617" ht="12.75" customHeight="1">
      <c r="AE1617" s="4"/>
    </row>
    <row r="1618" ht="12.75" customHeight="1">
      <c r="AE1618" s="4"/>
    </row>
    <row r="1619" ht="12.75" customHeight="1">
      <c r="AE1619" s="4"/>
    </row>
    <row r="1620" ht="12.75" customHeight="1">
      <c r="AE1620" s="4"/>
    </row>
    <row r="1621" ht="12.75" customHeight="1">
      <c r="AE1621" s="4"/>
    </row>
    <row r="1622" ht="12.75" customHeight="1">
      <c r="AE1622" s="4"/>
    </row>
    <row r="1623" ht="12.75" customHeight="1">
      <c r="AE1623" s="4"/>
    </row>
    <row r="1624" ht="12.75" customHeight="1">
      <c r="AE1624" s="4"/>
    </row>
    <row r="1625" ht="12.75" customHeight="1">
      <c r="AE1625" s="4"/>
    </row>
    <row r="1626" ht="12.75" customHeight="1">
      <c r="AE1626" s="4"/>
    </row>
    <row r="1627" ht="12.75" customHeight="1">
      <c r="AE1627" s="4"/>
    </row>
    <row r="1628" ht="12.75" customHeight="1">
      <c r="AE1628" s="4"/>
    </row>
    <row r="1629" ht="12.75" customHeight="1">
      <c r="AE1629" s="4"/>
    </row>
    <row r="1630" ht="12.75" customHeight="1">
      <c r="AE1630" s="4"/>
    </row>
    <row r="1631" ht="12.75" customHeight="1">
      <c r="AE1631" s="4"/>
    </row>
    <row r="1632" ht="12.75" customHeight="1">
      <c r="AE1632" s="4"/>
    </row>
    <row r="1633" ht="12.75" customHeight="1">
      <c r="AE1633" s="4"/>
    </row>
    <row r="1634" ht="12.75" customHeight="1">
      <c r="AE1634" s="4"/>
    </row>
    <row r="1635" ht="12.75" customHeight="1">
      <c r="AE1635" s="4"/>
    </row>
    <row r="1636" ht="12.75" customHeight="1">
      <c r="AE1636" s="4"/>
    </row>
    <row r="1637" ht="12.75" customHeight="1">
      <c r="AE1637" s="4"/>
    </row>
    <row r="1638" ht="12.75" customHeight="1">
      <c r="AE1638" s="4"/>
    </row>
    <row r="1639" ht="12.75" customHeight="1">
      <c r="AE1639" s="4"/>
    </row>
    <row r="1640" ht="12.75" customHeight="1">
      <c r="AE1640" s="4"/>
    </row>
    <row r="1641" ht="12.75" customHeight="1">
      <c r="AE1641" s="4"/>
    </row>
    <row r="1642" ht="12.75" customHeight="1">
      <c r="AE1642" s="4"/>
    </row>
    <row r="1643" ht="12.75" customHeight="1">
      <c r="AE1643" s="4"/>
    </row>
    <row r="1644" ht="12.75" customHeight="1">
      <c r="AE1644" s="4"/>
    </row>
    <row r="1645" ht="12.75" customHeight="1">
      <c r="AE1645" s="4"/>
    </row>
    <row r="1646" ht="12.75" customHeight="1">
      <c r="AE1646" s="4"/>
    </row>
    <row r="1647" ht="12.75" customHeight="1">
      <c r="AE1647" s="4"/>
    </row>
    <row r="1648" ht="12.75" customHeight="1">
      <c r="AE1648" s="4"/>
    </row>
    <row r="1649" ht="12.75" customHeight="1">
      <c r="AE1649" s="4"/>
    </row>
    <row r="1650" ht="12.75" customHeight="1">
      <c r="AE1650" s="4"/>
    </row>
    <row r="1651" ht="12.75" customHeight="1">
      <c r="AE1651" s="4"/>
    </row>
    <row r="1652" ht="12.75" customHeight="1">
      <c r="AE1652" s="4"/>
    </row>
    <row r="1653" ht="12.75" customHeight="1">
      <c r="AE1653" s="4"/>
    </row>
    <row r="1654" ht="12.75" customHeight="1">
      <c r="AE1654" s="4"/>
    </row>
    <row r="1655" ht="12.75" customHeight="1">
      <c r="AE1655" s="4"/>
    </row>
    <row r="1656" ht="12.75" customHeight="1">
      <c r="AE1656" s="4"/>
    </row>
    <row r="1657" ht="12.75" customHeight="1">
      <c r="AE1657" s="4"/>
    </row>
    <row r="1658" ht="12.75" customHeight="1">
      <c r="AE1658" s="4"/>
    </row>
    <row r="1659" ht="12.75" customHeight="1">
      <c r="AE1659" s="4"/>
    </row>
    <row r="1660" ht="12.75" customHeight="1">
      <c r="AE1660" s="4"/>
    </row>
    <row r="1661" ht="12.75" customHeight="1">
      <c r="AE1661" s="4"/>
    </row>
    <row r="1662" ht="12.75" customHeight="1">
      <c r="AE1662" s="4"/>
    </row>
    <row r="1663" ht="12.75" customHeight="1">
      <c r="AE1663" s="4"/>
    </row>
    <row r="1664" ht="12.75" customHeight="1">
      <c r="AE1664" s="4"/>
    </row>
    <row r="1665" ht="12.75" customHeight="1">
      <c r="AE1665" s="4"/>
    </row>
    <row r="1666" ht="12.75" customHeight="1">
      <c r="AE1666" s="4"/>
    </row>
    <row r="1667" ht="12.75" customHeight="1">
      <c r="AE1667" s="4"/>
    </row>
    <row r="1668" ht="12.75" customHeight="1">
      <c r="AE1668" s="4"/>
    </row>
    <row r="1669" ht="12.75" customHeight="1">
      <c r="AE1669" s="4"/>
    </row>
    <row r="1670" ht="12.75" customHeight="1">
      <c r="AE1670" s="4"/>
    </row>
    <row r="1671" ht="12.75" customHeight="1">
      <c r="AE1671" s="4"/>
    </row>
    <row r="1672" ht="12.75" customHeight="1">
      <c r="AE1672" s="4"/>
    </row>
    <row r="1673" ht="12.75" customHeight="1">
      <c r="AE1673" s="4"/>
    </row>
    <row r="1674" ht="12.75" customHeight="1">
      <c r="AE1674" s="4"/>
    </row>
    <row r="1675" ht="12.75" customHeight="1">
      <c r="AE1675" s="4"/>
    </row>
    <row r="1676" ht="12.75" customHeight="1">
      <c r="AE1676" s="4"/>
    </row>
    <row r="1677" ht="12.75" customHeight="1">
      <c r="AE1677" s="4"/>
    </row>
    <row r="1678" ht="12.75" customHeight="1">
      <c r="AE1678" s="4"/>
    </row>
    <row r="1679" ht="12.75" customHeight="1">
      <c r="AE1679" s="4"/>
    </row>
    <row r="1680" ht="12.75" customHeight="1">
      <c r="AE1680" s="4"/>
    </row>
    <row r="1681" ht="12.75" customHeight="1">
      <c r="AE1681" s="4"/>
    </row>
    <row r="1682" ht="12.75" customHeight="1">
      <c r="AE1682" s="4"/>
    </row>
    <row r="1683" ht="12.75" customHeight="1">
      <c r="AE1683" s="4"/>
    </row>
    <row r="1684" ht="12.75" customHeight="1">
      <c r="AE1684" s="4"/>
    </row>
    <row r="1685" ht="12.75" customHeight="1">
      <c r="AE1685" s="4"/>
    </row>
    <row r="1686" ht="12.75" customHeight="1">
      <c r="AE1686" s="4"/>
    </row>
    <row r="1687" ht="12.75" customHeight="1">
      <c r="AE1687" s="4"/>
    </row>
    <row r="1688" ht="12.75" customHeight="1">
      <c r="AE1688" s="4"/>
    </row>
    <row r="1689" ht="12.75" customHeight="1">
      <c r="AE1689" s="4"/>
    </row>
    <row r="1690" ht="12.75" customHeight="1">
      <c r="AE1690" s="4"/>
    </row>
    <row r="1691" ht="12.75" customHeight="1">
      <c r="AE1691" s="4"/>
    </row>
    <row r="1692" ht="12.75" customHeight="1">
      <c r="AE1692" s="4"/>
    </row>
    <row r="1693" ht="12.75" customHeight="1">
      <c r="AE1693" s="4"/>
    </row>
    <row r="1694" ht="12.75" customHeight="1">
      <c r="AE1694" s="4"/>
    </row>
    <row r="1695" ht="12.75" customHeight="1">
      <c r="AE1695" s="4"/>
    </row>
    <row r="1696" ht="12.75" customHeight="1">
      <c r="AE1696" s="4"/>
    </row>
    <row r="1697" ht="12.75" customHeight="1">
      <c r="AE1697" s="4"/>
    </row>
    <row r="1698" ht="12.75" customHeight="1">
      <c r="AE1698" s="4"/>
    </row>
    <row r="1699" ht="12.75" customHeight="1">
      <c r="AE1699" s="4"/>
    </row>
    <row r="1700" ht="12.75" customHeight="1">
      <c r="AE1700" s="4"/>
    </row>
    <row r="1701" ht="12.75" customHeight="1">
      <c r="AE1701" s="4"/>
    </row>
    <row r="1702" ht="12.75" customHeight="1">
      <c r="AE1702" s="4"/>
    </row>
    <row r="1703" ht="12.75" customHeight="1">
      <c r="AE1703" s="4"/>
    </row>
    <row r="1704" ht="12.75" customHeight="1">
      <c r="AE1704" s="4"/>
    </row>
    <row r="1705" ht="12.75" customHeight="1">
      <c r="AE1705" s="4"/>
    </row>
    <row r="1706" ht="12.75" customHeight="1">
      <c r="AE1706" s="4"/>
    </row>
    <row r="1707" ht="12.75" customHeight="1">
      <c r="AE1707" s="4"/>
    </row>
    <row r="1708" ht="12.75" customHeight="1">
      <c r="AE1708" s="4"/>
    </row>
    <row r="1709" ht="12.75" customHeight="1">
      <c r="AE1709" s="4"/>
    </row>
    <row r="1710" ht="12.75" customHeight="1">
      <c r="AE1710" s="4"/>
    </row>
    <row r="1711" ht="12.75" customHeight="1">
      <c r="AE1711" s="4"/>
    </row>
    <row r="1712" ht="12.75" customHeight="1">
      <c r="AE1712" s="4"/>
    </row>
    <row r="1713" ht="12.75" customHeight="1">
      <c r="AE1713" s="4"/>
    </row>
    <row r="1714" ht="12.75" customHeight="1">
      <c r="AE1714" s="4"/>
    </row>
    <row r="1715" ht="12.75" customHeight="1">
      <c r="AE1715" s="4"/>
    </row>
    <row r="1716" ht="12.75" customHeight="1">
      <c r="AE1716" s="4"/>
    </row>
    <row r="1717" ht="12.75" customHeight="1">
      <c r="AE1717" s="4"/>
    </row>
    <row r="1718" ht="12.75" customHeight="1">
      <c r="AE1718" s="4"/>
    </row>
    <row r="1719" ht="12.75" customHeight="1">
      <c r="AE1719" s="4"/>
    </row>
    <row r="1720" ht="12.75" customHeight="1">
      <c r="AE1720" s="4"/>
    </row>
    <row r="1721" ht="12.75" customHeight="1">
      <c r="AE1721" s="4"/>
    </row>
    <row r="1722" ht="12.75" customHeight="1">
      <c r="AE1722" s="4"/>
    </row>
    <row r="1723" ht="12.75" customHeight="1">
      <c r="AE1723" s="4"/>
    </row>
    <row r="1724" ht="12.75" customHeight="1">
      <c r="AE1724" s="4"/>
    </row>
    <row r="1725" ht="12.75" customHeight="1">
      <c r="AE1725" s="4"/>
    </row>
    <row r="1726" ht="12.75" customHeight="1">
      <c r="AE1726" s="4"/>
    </row>
    <row r="1727" ht="12.75" customHeight="1">
      <c r="AE1727" s="4"/>
    </row>
    <row r="1728" ht="12.75" customHeight="1">
      <c r="AE1728" s="4"/>
    </row>
    <row r="1729" ht="12.75" customHeight="1">
      <c r="AE1729" s="4"/>
    </row>
    <row r="1730" ht="12.75" customHeight="1">
      <c r="AE1730" s="4"/>
    </row>
    <row r="1731" ht="12.75" customHeight="1">
      <c r="AE1731" s="4"/>
    </row>
    <row r="1732" ht="12.75" customHeight="1">
      <c r="AE1732" s="4"/>
    </row>
    <row r="1733" ht="12.75" customHeight="1">
      <c r="AE1733" s="4"/>
    </row>
    <row r="1734" ht="12.75" customHeight="1">
      <c r="AE1734" s="4"/>
    </row>
    <row r="1735" ht="12.75" customHeight="1">
      <c r="AE1735" s="4"/>
    </row>
    <row r="1736" ht="12.75" customHeight="1">
      <c r="AE1736" s="4"/>
    </row>
    <row r="1737" ht="12.75" customHeight="1">
      <c r="AE1737" s="4"/>
    </row>
    <row r="1738" ht="12.75" customHeight="1">
      <c r="AE1738" s="4"/>
    </row>
    <row r="1739" ht="12.75" customHeight="1">
      <c r="AE1739" s="4"/>
    </row>
    <row r="1740" ht="12.75" customHeight="1">
      <c r="AE1740" s="4"/>
    </row>
    <row r="1741" ht="12.75" customHeight="1">
      <c r="AE1741" s="4"/>
    </row>
    <row r="1742" ht="12.75" customHeight="1">
      <c r="AE1742" s="4"/>
    </row>
    <row r="1743" ht="12.75" customHeight="1">
      <c r="AE1743" s="4"/>
    </row>
    <row r="1744" ht="12.75" customHeight="1">
      <c r="AE1744" s="4"/>
    </row>
    <row r="1745" ht="12.75" customHeight="1">
      <c r="AE1745" s="4"/>
    </row>
    <row r="1746" ht="12.75" customHeight="1">
      <c r="AE1746" s="4"/>
    </row>
    <row r="1747" ht="12.75" customHeight="1">
      <c r="AE1747" s="4"/>
    </row>
    <row r="1748" ht="12.75" customHeight="1">
      <c r="AE1748" s="4"/>
    </row>
    <row r="1749" ht="12.75" customHeight="1">
      <c r="AE1749" s="4"/>
    </row>
    <row r="1750" ht="12.75" customHeight="1">
      <c r="AE1750" s="4"/>
    </row>
    <row r="1751" ht="12.75" customHeight="1">
      <c r="AE1751" s="4"/>
    </row>
    <row r="1752" ht="12.75" customHeight="1">
      <c r="AE1752" s="4"/>
    </row>
    <row r="1753" ht="12.75" customHeight="1">
      <c r="AE1753" s="4"/>
    </row>
    <row r="1754" ht="12.75" customHeight="1">
      <c r="AE1754" s="4"/>
    </row>
    <row r="1755" ht="12.75" customHeight="1">
      <c r="AE1755" s="4"/>
    </row>
    <row r="1756" ht="12.75" customHeight="1">
      <c r="AE1756" s="4"/>
    </row>
    <row r="1757" ht="12.75" customHeight="1">
      <c r="AE1757" s="4"/>
    </row>
    <row r="1758" ht="12.75" customHeight="1">
      <c r="AE1758" s="4"/>
    </row>
    <row r="1759" ht="12.75" customHeight="1">
      <c r="AE1759" s="4"/>
    </row>
    <row r="1760" ht="12.75" customHeight="1">
      <c r="AE1760" s="4"/>
    </row>
    <row r="1761" ht="12.75" customHeight="1">
      <c r="AE1761" s="4"/>
    </row>
    <row r="1762" ht="12.75" customHeight="1">
      <c r="AE1762" s="4"/>
    </row>
    <row r="1763" ht="12.75" customHeight="1">
      <c r="AE1763" s="4"/>
    </row>
    <row r="1764" ht="12.75" customHeight="1">
      <c r="AE1764" s="4"/>
    </row>
    <row r="1765" ht="12.75" customHeight="1">
      <c r="AE1765" s="4"/>
    </row>
    <row r="1766" ht="12.75" customHeight="1">
      <c r="AE1766" s="4"/>
    </row>
    <row r="1767" ht="12.75" customHeight="1">
      <c r="AE1767" s="4"/>
    </row>
    <row r="1768" ht="12.75" customHeight="1">
      <c r="AE1768" s="4"/>
    </row>
    <row r="1769" ht="12.75" customHeight="1">
      <c r="AE1769" s="4"/>
    </row>
    <row r="1770" ht="12.75" customHeight="1">
      <c r="AE1770" s="4"/>
    </row>
    <row r="1771" ht="12.75" customHeight="1">
      <c r="AE1771" s="4"/>
    </row>
    <row r="1772" ht="12.75" customHeight="1">
      <c r="AE1772" s="4"/>
    </row>
    <row r="1773" ht="12.75" customHeight="1">
      <c r="AE1773" s="4"/>
    </row>
    <row r="1774" ht="12.75" customHeight="1">
      <c r="AE1774" s="4"/>
    </row>
    <row r="1775" ht="12.75" customHeight="1">
      <c r="AE1775" s="4"/>
    </row>
    <row r="1776" ht="12.75" customHeight="1">
      <c r="AE1776" s="4"/>
    </row>
    <row r="1777" ht="12.75" customHeight="1">
      <c r="AE1777" s="4"/>
    </row>
    <row r="1778" ht="12.75" customHeight="1">
      <c r="AE1778" s="4"/>
    </row>
    <row r="1779" ht="12.75" customHeight="1">
      <c r="AE1779" s="4"/>
    </row>
    <row r="1780" ht="12.75" customHeight="1">
      <c r="AE1780" s="4"/>
    </row>
    <row r="1781" ht="12.75" customHeight="1">
      <c r="AE1781" s="4"/>
    </row>
    <row r="1782" ht="12.75" customHeight="1">
      <c r="AE1782" s="4"/>
    </row>
    <row r="1783" ht="12.75" customHeight="1">
      <c r="AE1783" s="4"/>
    </row>
    <row r="1784" ht="12.75" customHeight="1">
      <c r="AE1784" s="4"/>
    </row>
    <row r="1785" ht="12.75" customHeight="1">
      <c r="AE1785" s="4"/>
    </row>
    <row r="1786" ht="12.75" customHeight="1">
      <c r="AE1786" s="4"/>
    </row>
    <row r="1787" ht="12.75" customHeight="1">
      <c r="AE1787" s="4"/>
    </row>
    <row r="1788" ht="12.75" customHeight="1">
      <c r="AE1788" s="4"/>
    </row>
    <row r="1789" ht="12.75" customHeight="1">
      <c r="AE1789" s="4"/>
    </row>
    <row r="1790" ht="12.75" customHeight="1">
      <c r="AE1790" s="4"/>
    </row>
    <row r="1791" ht="12.75" customHeight="1">
      <c r="AE1791" s="4"/>
    </row>
    <row r="1792" ht="12.75" customHeight="1">
      <c r="AE1792" s="4"/>
    </row>
    <row r="1793" ht="12.75" customHeight="1">
      <c r="AE1793" s="4"/>
    </row>
    <row r="1794" ht="12.75" customHeight="1">
      <c r="AE1794" s="4"/>
    </row>
    <row r="1795" ht="12.75" customHeight="1">
      <c r="AE1795" s="4"/>
    </row>
    <row r="1796" ht="12.75" customHeight="1">
      <c r="AE1796" s="4"/>
    </row>
    <row r="1797" ht="12.75" customHeight="1">
      <c r="AE1797" s="4"/>
    </row>
    <row r="1798" ht="12.75" customHeight="1">
      <c r="AE1798" s="4"/>
    </row>
    <row r="1799" ht="12.75" customHeight="1">
      <c r="AE1799" s="4"/>
    </row>
    <row r="1800" ht="12.75" customHeight="1">
      <c r="AE1800" s="4"/>
    </row>
    <row r="1801" ht="12.75" customHeight="1">
      <c r="AE1801" s="4"/>
    </row>
    <row r="1802" ht="12.75" customHeight="1">
      <c r="AE1802" s="4"/>
    </row>
    <row r="1803" ht="12.75" customHeight="1">
      <c r="AE1803" s="4"/>
    </row>
    <row r="1804" ht="12.75" customHeight="1">
      <c r="AE1804" s="4"/>
    </row>
    <row r="1805" ht="12.75" customHeight="1">
      <c r="AE1805" s="4"/>
    </row>
    <row r="1806" ht="12.75" customHeight="1">
      <c r="AE1806" s="4"/>
    </row>
    <row r="1807" ht="12.75" customHeight="1">
      <c r="AE1807" s="4"/>
    </row>
    <row r="1808" ht="12.75" customHeight="1">
      <c r="AE1808" s="4"/>
    </row>
    <row r="1809" ht="12.75" customHeight="1">
      <c r="AE1809" s="4"/>
    </row>
    <row r="1810" ht="12.75" customHeight="1">
      <c r="AE1810" s="4"/>
    </row>
    <row r="1811" ht="12.75" customHeight="1">
      <c r="AE1811" s="4"/>
    </row>
    <row r="1812" ht="12.75" customHeight="1">
      <c r="AE1812" s="4"/>
    </row>
    <row r="1813" ht="12.75" customHeight="1">
      <c r="AE1813" s="4"/>
    </row>
    <row r="1814" ht="12.75" customHeight="1">
      <c r="AE1814" s="4"/>
    </row>
    <row r="1815" ht="12.75" customHeight="1">
      <c r="AE1815" s="4"/>
    </row>
    <row r="1816" ht="12.75" customHeight="1">
      <c r="AE1816" s="4"/>
    </row>
    <row r="1817" ht="12.75" customHeight="1">
      <c r="AE1817" s="4"/>
    </row>
    <row r="1818" ht="12.75" customHeight="1">
      <c r="AE1818" s="4"/>
    </row>
    <row r="1819" ht="12.75" customHeight="1">
      <c r="AE1819" s="4"/>
    </row>
    <row r="1820" ht="12.75" customHeight="1">
      <c r="AE1820" s="4"/>
    </row>
    <row r="1821" ht="12.75" customHeight="1">
      <c r="AE1821" s="4"/>
    </row>
    <row r="1822" ht="12.75" customHeight="1">
      <c r="AE1822" s="4"/>
    </row>
    <row r="1823" ht="12.75" customHeight="1">
      <c r="AE1823" s="4"/>
    </row>
    <row r="1824" ht="12.75" customHeight="1">
      <c r="AE1824" s="4"/>
    </row>
    <row r="1825" ht="12.75" customHeight="1">
      <c r="AE1825" s="4"/>
    </row>
    <row r="1826" ht="12.75" customHeight="1">
      <c r="AE1826" s="4"/>
    </row>
    <row r="1827" ht="12.75" customHeight="1">
      <c r="AE1827" s="4"/>
    </row>
    <row r="1828" ht="12.75" customHeight="1">
      <c r="AE1828" s="4"/>
    </row>
    <row r="1829" ht="12.75" customHeight="1">
      <c r="AE1829" s="4"/>
    </row>
    <row r="1830" ht="12.75" customHeight="1">
      <c r="AE1830" s="4"/>
    </row>
    <row r="1831" ht="12.75" customHeight="1">
      <c r="AE1831" s="4"/>
    </row>
    <row r="1832" ht="12.75" customHeight="1">
      <c r="AE1832" s="4"/>
    </row>
    <row r="1833" ht="12.75" customHeight="1">
      <c r="AE1833" s="4"/>
    </row>
    <row r="1834" ht="12.75" customHeight="1">
      <c r="AE1834" s="4"/>
    </row>
    <row r="1835" ht="12.75" customHeight="1">
      <c r="AE1835" s="4"/>
    </row>
    <row r="1836" ht="12.75" customHeight="1">
      <c r="AE1836" s="4"/>
    </row>
    <row r="1837" ht="12.75" customHeight="1">
      <c r="AE1837" s="4"/>
    </row>
    <row r="1838" ht="12.75" customHeight="1">
      <c r="AE1838" s="4"/>
    </row>
    <row r="1839" ht="12.75" customHeight="1">
      <c r="AE1839" s="4"/>
    </row>
    <row r="1840" ht="12.75" customHeight="1">
      <c r="AE1840" s="4"/>
    </row>
    <row r="1841" ht="12.75" customHeight="1">
      <c r="AE1841" s="4"/>
    </row>
    <row r="1842" ht="12.75" customHeight="1">
      <c r="AE1842" s="4"/>
    </row>
    <row r="1843" ht="12.75" customHeight="1">
      <c r="AE1843" s="4"/>
    </row>
    <row r="1844" ht="12.75" customHeight="1">
      <c r="AE1844" s="4"/>
    </row>
    <row r="1845" ht="12.75" customHeight="1">
      <c r="AE1845" s="4"/>
    </row>
    <row r="1846" ht="12.75" customHeight="1">
      <c r="AE1846" s="4"/>
    </row>
    <row r="1847" ht="12.75" customHeight="1">
      <c r="AE1847" s="4"/>
    </row>
    <row r="1848" ht="12.75" customHeight="1">
      <c r="AE1848" s="4"/>
    </row>
    <row r="1849" ht="12.75" customHeight="1">
      <c r="AE1849" s="4"/>
    </row>
    <row r="1850" ht="12.75" customHeight="1">
      <c r="AE1850" s="4"/>
    </row>
    <row r="1851" ht="12.75" customHeight="1">
      <c r="AE1851" s="4"/>
    </row>
    <row r="1852" ht="12.75" customHeight="1">
      <c r="AE1852" s="4"/>
    </row>
    <row r="1853" ht="12.75" customHeight="1">
      <c r="AE1853" s="4"/>
    </row>
    <row r="1854" ht="12.75" customHeight="1">
      <c r="AE1854" s="4"/>
    </row>
    <row r="1855" ht="12.75" customHeight="1">
      <c r="AE1855" s="4"/>
    </row>
    <row r="1856" ht="12.75" customHeight="1">
      <c r="AE1856" s="4"/>
    </row>
    <row r="1857" ht="12.75" customHeight="1">
      <c r="AE1857" s="4"/>
    </row>
    <row r="1858" ht="12.75" customHeight="1">
      <c r="AE1858" s="4"/>
    </row>
    <row r="1859" ht="12.75" customHeight="1">
      <c r="AE1859" s="4"/>
    </row>
    <row r="1860" ht="12.75" customHeight="1">
      <c r="AE1860" s="4"/>
    </row>
    <row r="1861" ht="12.75" customHeight="1">
      <c r="AE1861" s="4"/>
    </row>
    <row r="1862" ht="12.75" customHeight="1">
      <c r="AE1862" s="4"/>
    </row>
    <row r="1863" ht="12.75" customHeight="1">
      <c r="AE1863" s="4"/>
    </row>
    <row r="1864" ht="12.75" customHeight="1">
      <c r="AE1864" s="4"/>
    </row>
    <row r="1865" ht="12.75" customHeight="1">
      <c r="AE1865" s="4"/>
    </row>
    <row r="1866" ht="12.75" customHeight="1">
      <c r="AE1866" s="4"/>
    </row>
    <row r="1867" ht="12.75" customHeight="1">
      <c r="AE1867" s="4"/>
    </row>
    <row r="1868" ht="12.75" customHeight="1">
      <c r="AE1868" s="4"/>
    </row>
    <row r="1869" ht="12.75" customHeight="1">
      <c r="AE1869" s="4"/>
    </row>
    <row r="1870" ht="12.75" customHeight="1">
      <c r="AE1870" s="4"/>
    </row>
    <row r="1871" ht="12.75" customHeight="1">
      <c r="AE1871" s="4"/>
    </row>
    <row r="1872" ht="12.75" customHeight="1">
      <c r="AE1872" s="4"/>
    </row>
    <row r="1873" ht="12.75" customHeight="1">
      <c r="AE1873" s="4"/>
    </row>
    <row r="1874" ht="12.75" customHeight="1">
      <c r="AE1874" s="4"/>
    </row>
    <row r="1875" ht="12.75" customHeight="1">
      <c r="AE1875" s="4"/>
    </row>
    <row r="1876" ht="12.75" customHeight="1">
      <c r="AE1876" s="4"/>
    </row>
    <row r="1877" ht="12.75" customHeight="1">
      <c r="AE1877" s="4"/>
    </row>
    <row r="1878" ht="12.75" customHeight="1">
      <c r="AE1878" s="4"/>
    </row>
    <row r="1879" ht="12.75" customHeight="1">
      <c r="AE1879" s="4"/>
    </row>
    <row r="1880" ht="12.75" customHeight="1">
      <c r="AE1880" s="4"/>
    </row>
    <row r="1881" ht="12.75" customHeight="1">
      <c r="AE1881" s="4"/>
    </row>
    <row r="1882" ht="12.75" customHeight="1">
      <c r="AE1882" s="4"/>
    </row>
    <row r="1883" ht="12.75" customHeight="1">
      <c r="AE1883" s="4"/>
    </row>
    <row r="1884" ht="12.75" customHeight="1">
      <c r="AE1884" s="4"/>
    </row>
    <row r="1885" ht="12.75" customHeight="1">
      <c r="AE1885" s="4"/>
    </row>
    <row r="1886" ht="12.75" customHeight="1">
      <c r="AE1886" s="4"/>
    </row>
    <row r="1887" ht="12.75" customHeight="1">
      <c r="AE1887" s="4"/>
    </row>
    <row r="1888" ht="12.75" customHeight="1">
      <c r="AE1888" s="4"/>
    </row>
    <row r="1889" ht="12.75" customHeight="1">
      <c r="AE1889" s="4"/>
    </row>
    <row r="1890" ht="12.75" customHeight="1">
      <c r="AE1890" s="4"/>
    </row>
    <row r="1891" ht="12.75" customHeight="1">
      <c r="AE1891" s="4"/>
    </row>
    <row r="1892" ht="12.75" customHeight="1">
      <c r="AE1892" s="4"/>
    </row>
    <row r="1893" ht="12.75" customHeight="1">
      <c r="AE1893" s="4"/>
    </row>
    <row r="1894" ht="12.75" customHeight="1">
      <c r="AE1894" s="4"/>
    </row>
    <row r="1895" ht="12.75" customHeight="1">
      <c r="AE1895" s="4"/>
    </row>
    <row r="1896" ht="12.75" customHeight="1">
      <c r="AE1896" s="4"/>
    </row>
    <row r="1897" ht="12.75" customHeight="1">
      <c r="AE1897" s="4"/>
    </row>
    <row r="1898" ht="12.75" customHeight="1">
      <c r="AE1898" s="4"/>
    </row>
    <row r="1899" ht="12.75" customHeight="1">
      <c r="AE1899" s="4"/>
    </row>
    <row r="1900" ht="12.75" customHeight="1">
      <c r="AE1900" s="4"/>
    </row>
    <row r="1901" ht="12.75" customHeight="1">
      <c r="AE1901" s="4"/>
    </row>
    <row r="1902" ht="12.75" customHeight="1">
      <c r="AE1902" s="4"/>
    </row>
    <row r="1903" ht="12.75" customHeight="1">
      <c r="AE1903" s="4"/>
    </row>
    <row r="1904" ht="12.75" customHeight="1">
      <c r="AE1904" s="4"/>
    </row>
    <row r="1905" ht="12.75" customHeight="1">
      <c r="AE1905" s="4"/>
    </row>
    <row r="1906" ht="12.75" customHeight="1">
      <c r="AE1906" s="4"/>
    </row>
    <row r="1907" ht="12.75" customHeight="1">
      <c r="AE1907" s="4"/>
    </row>
    <row r="1908" ht="12.75" customHeight="1">
      <c r="AE1908" s="4"/>
    </row>
    <row r="1909" ht="12.75" customHeight="1">
      <c r="AE1909" s="4"/>
    </row>
    <row r="1910" ht="12.75" customHeight="1">
      <c r="AE1910" s="4"/>
    </row>
    <row r="1911" ht="12.75" customHeight="1">
      <c r="AE1911" s="4"/>
    </row>
    <row r="1912" ht="12.75" customHeight="1">
      <c r="AE1912" s="4"/>
    </row>
    <row r="1913" ht="12.75" customHeight="1">
      <c r="AE1913" s="4"/>
    </row>
    <row r="1914" ht="12.75" customHeight="1">
      <c r="AE1914" s="4"/>
    </row>
    <row r="1915" ht="12.75" customHeight="1">
      <c r="AE1915" s="4"/>
    </row>
    <row r="1916" ht="12.75" customHeight="1">
      <c r="AE1916" s="4"/>
    </row>
    <row r="1917" ht="12.75" customHeight="1">
      <c r="AE1917" s="4"/>
    </row>
    <row r="1918" ht="12.75" customHeight="1">
      <c r="AE1918" s="4"/>
    </row>
    <row r="1919" ht="12.75" customHeight="1">
      <c r="AE1919" s="4"/>
    </row>
    <row r="1920" ht="12.75" customHeight="1">
      <c r="AE1920" s="4"/>
    </row>
    <row r="1921" ht="12.75" customHeight="1">
      <c r="AE1921" s="4"/>
    </row>
    <row r="1922" ht="12.75" customHeight="1">
      <c r="AE1922" s="4"/>
    </row>
    <row r="1923" ht="12.75" customHeight="1">
      <c r="AE1923" s="4"/>
    </row>
    <row r="1924" ht="12.75" customHeight="1">
      <c r="AE1924" s="4"/>
    </row>
    <row r="1925" ht="12.75" customHeight="1">
      <c r="AE1925" s="4"/>
    </row>
    <row r="1926" ht="12.75" customHeight="1">
      <c r="AE1926" s="4"/>
    </row>
    <row r="1927" ht="12.75" customHeight="1">
      <c r="AE1927" s="4"/>
    </row>
    <row r="1928" ht="12.75" customHeight="1">
      <c r="AE1928" s="4"/>
    </row>
    <row r="1929" ht="12.75" customHeight="1">
      <c r="AE1929" s="4"/>
    </row>
    <row r="1930" ht="12.75" customHeight="1">
      <c r="AE1930" s="4"/>
    </row>
    <row r="1931" ht="12.75" customHeight="1">
      <c r="AE1931" s="4"/>
    </row>
    <row r="1932" ht="12.75" customHeight="1">
      <c r="AE1932" s="4"/>
    </row>
    <row r="1933" ht="12.75" customHeight="1">
      <c r="AE1933" s="4"/>
    </row>
    <row r="1934" ht="12.75" customHeight="1">
      <c r="AE1934" s="4"/>
    </row>
    <row r="1935" ht="12.75" customHeight="1">
      <c r="AE1935" s="4"/>
    </row>
    <row r="1936" ht="12.75" customHeight="1">
      <c r="AE1936" s="4"/>
    </row>
    <row r="1937" ht="12.75" customHeight="1">
      <c r="AE1937" s="4"/>
    </row>
    <row r="1938" ht="12.75" customHeight="1">
      <c r="AE1938" s="4"/>
    </row>
    <row r="1939" ht="12.75" customHeight="1">
      <c r="AE1939" s="4"/>
    </row>
    <row r="1940" ht="12.75" customHeight="1">
      <c r="AE1940" s="4"/>
    </row>
    <row r="1941" ht="12.75" customHeight="1">
      <c r="AE1941" s="4"/>
    </row>
    <row r="1942" ht="12.75" customHeight="1">
      <c r="AE1942" s="4"/>
    </row>
    <row r="1943" ht="12.75" customHeight="1">
      <c r="AE1943" s="4"/>
    </row>
    <row r="1944" ht="12.75" customHeight="1">
      <c r="AE1944" s="4"/>
    </row>
    <row r="1945" ht="12.75" customHeight="1">
      <c r="AE1945" s="4"/>
    </row>
    <row r="1946" ht="12.75" customHeight="1">
      <c r="AE1946" s="4"/>
    </row>
    <row r="1947" ht="12.75" customHeight="1">
      <c r="AE1947" s="4"/>
    </row>
    <row r="1948" ht="12.75" customHeight="1">
      <c r="AE1948" s="4"/>
    </row>
    <row r="1949" ht="12.75" customHeight="1">
      <c r="AE1949" s="4"/>
    </row>
    <row r="1950" ht="12.75" customHeight="1">
      <c r="AE1950" s="4"/>
    </row>
    <row r="1951" ht="12.75" customHeight="1">
      <c r="AE1951" s="4"/>
    </row>
    <row r="1952" ht="12.75" customHeight="1">
      <c r="AE1952" s="4"/>
    </row>
    <row r="1953" ht="12.75" customHeight="1">
      <c r="AE1953" s="4"/>
    </row>
    <row r="1954" ht="12.75" customHeight="1">
      <c r="AE1954" s="4"/>
    </row>
    <row r="1955" ht="12.75" customHeight="1">
      <c r="AE1955" s="4"/>
    </row>
    <row r="1956" ht="12.75" customHeight="1">
      <c r="AE1956" s="4"/>
    </row>
    <row r="1957" ht="12.75" customHeight="1">
      <c r="AE1957" s="4"/>
    </row>
    <row r="1958" ht="12.75" customHeight="1">
      <c r="AE1958" s="4"/>
    </row>
    <row r="1959" ht="12.75" customHeight="1">
      <c r="AE1959" s="4"/>
    </row>
    <row r="1960" ht="12.75" customHeight="1">
      <c r="AE1960" s="4"/>
    </row>
    <row r="1961" ht="12.75" customHeight="1">
      <c r="AE1961" s="4"/>
    </row>
    <row r="1962" ht="12.75" customHeight="1">
      <c r="AE1962" s="4"/>
    </row>
    <row r="1963" ht="12.75" customHeight="1">
      <c r="AE1963" s="4"/>
    </row>
    <row r="1964" ht="12.75" customHeight="1">
      <c r="AE1964" s="4"/>
    </row>
    <row r="1965" ht="12.75" customHeight="1">
      <c r="AE1965" s="4"/>
    </row>
    <row r="1966" ht="12.75" customHeight="1">
      <c r="AE1966" s="4"/>
    </row>
    <row r="1967" ht="12.75" customHeight="1">
      <c r="AE1967" s="4"/>
    </row>
    <row r="1968" ht="12.75" customHeight="1">
      <c r="AE1968" s="4"/>
    </row>
    <row r="1969" ht="12.75" customHeight="1">
      <c r="AE1969" s="4"/>
    </row>
    <row r="1970" ht="12.75" customHeight="1">
      <c r="AE1970" s="4"/>
    </row>
    <row r="1971" ht="12.75" customHeight="1">
      <c r="AE1971" s="4"/>
    </row>
    <row r="1972" ht="12.75" customHeight="1">
      <c r="AE1972" s="4"/>
    </row>
    <row r="1973" ht="12.75" customHeight="1">
      <c r="AE1973" s="4"/>
    </row>
    <row r="1974" ht="12.75" customHeight="1">
      <c r="AE1974" s="4"/>
    </row>
    <row r="1975" ht="12.75" customHeight="1">
      <c r="AE1975" s="4"/>
    </row>
    <row r="1976" ht="12.75" customHeight="1">
      <c r="AE1976" s="4"/>
    </row>
    <row r="1977" ht="12.75" customHeight="1">
      <c r="AE1977" s="4"/>
    </row>
    <row r="1978" ht="12.75" customHeight="1">
      <c r="AE1978" s="4"/>
    </row>
    <row r="1979" ht="12.75" customHeight="1">
      <c r="AE1979" s="4"/>
    </row>
    <row r="1980" ht="12.75" customHeight="1">
      <c r="AE1980" s="4"/>
    </row>
    <row r="1981" ht="12.75" customHeight="1">
      <c r="AE1981" s="4"/>
    </row>
    <row r="1982" ht="12.75" customHeight="1">
      <c r="AE1982" s="4"/>
    </row>
    <row r="1983" ht="12.75" customHeight="1">
      <c r="AE1983" s="4"/>
    </row>
    <row r="1984" ht="12.75" customHeight="1">
      <c r="AE1984" s="4"/>
    </row>
    <row r="1985" ht="12.75" customHeight="1">
      <c r="AE1985" s="4"/>
    </row>
    <row r="1986" ht="12.75" customHeight="1">
      <c r="AE1986" s="4"/>
    </row>
    <row r="1987" ht="12.75" customHeight="1">
      <c r="AE1987" s="4"/>
    </row>
    <row r="1988" ht="12.75" customHeight="1">
      <c r="AE1988" s="4"/>
    </row>
    <row r="1989" ht="12.75" customHeight="1">
      <c r="AE1989" s="4"/>
    </row>
    <row r="1990" ht="12.75" customHeight="1">
      <c r="AE1990" s="4"/>
    </row>
    <row r="1991" ht="12.75" customHeight="1">
      <c r="AE1991" s="4"/>
    </row>
    <row r="1992" ht="12.75" customHeight="1">
      <c r="AE1992" s="4"/>
    </row>
    <row r="1993" ht="12.75" customHeight="1">
      <c r="AE1993" s="4"/>
    </row>
    <row r="1994" ht="12.75" customHeight="1">
      <c r="AE1994" s="4"/>
    </row>
    <row r="1995" ht="12.75" customHeight="1">
      <c r="AE1995" s="4"/>
    </row>
    <row r="1996" ht="12.75" customHeight="1">
      <c r="AE1996" s="4"/>
    </row>
    <row r="1997" ht="12.75" customHeight="1">
      <c r="AE1997" s="4"/>
    </row>
    <row r="1998" ht="12.75" customHeight="1">
      <c r="AE1998" s="4"/>
    </row>
    <row r="1999" ht="12.75" customHeight="1">
      <c r="AE1999" s="4"/>
    </row>
    <row r="2000" ht="12.75" customHeight="1">
      <c r="AE2000" s="4"/>
    </row>
    <row r="2001" ht="12.75" customHeight="1">
      <c r="AE2001" s="4"/>
    </row>
    <row r="2002" ht="12.75" customHeight="1">
      <c r="AE2002" s="4"/>
    </row>
    <row r="2003" ht="12.75" customHeight="1">
      <c r="AE2003" s="4"/>
    </row>
    <row r="2004" ht="12.75" customHeight="1">
      <c r="AE2004" s="4"/>
    </row>
    <row r="2005" ht="12.75" customHeight="1">
      <c r="AE2005" s="4"/>
    </row>
    <row r="2006" ht="12.75" customHeight="1">
      <c r="AE2006" s="4"/>
    </row>
    <row r="2007" ht="12.75" customHeight="1">
      <c r="AE2007" s="4"/>
    </row>
    <row r="2008" ht="12.75" customHeight="1">
      <c r="AE2008" s="4"/>
    </row>
    <row r="2009" ht="12.75" customHeight="1">
      <c r="AE2009" s="4"/>
    </row>
    <row r="2010" ht="12.75" customHeight="1">
      <c r="AE2010" s="4"/>
    </row>
    <row r="2011" ht="12.75" customHeight="1">
      <c r="AE2011" s="4"/>
    </row>
    <row r="2012" ht="12.75" customHeight="1">
      <c r="AE2012" s="4"/>
    </row>
    <row r="2013" ht="12.75" customHeight="1">
      <c r="AE2013" s="4"/>
    </row>
    <row r="2014" ht="12.75" customHeight="1">
      <c r="AE2014" s="4"/>
    </row>
    <row r="2015" ht="12.75" customHeight="1">
      <c r="AE2015" s="4"/>
    </row>
    <row r="2016" ht="12.75" customHeight="1">
      <c r="AE2016" s="4"/>
    </row>
    <row r="2017" ht="12.75" customHeight="1">
      <c r="AE2017" s="4"/>
    </row>
    <row r="2018" ht="12.75" customHeight="1">
      <c r="AE2018" s="4"/>
    </row>
    <row r="2019" ht="12.75" customHeight="1">
      <c r="AE2019" s="4"/>
    </row>
    <row r="2020" ht="12.75" customHeight="1">
      <c r="AE2020" s="4"/>
    </row>
    <row r="2021" ht="12.75" customHeight="1">
      <c r="AE2021" s="4"/>
    </row>
    <row r="2022" ht="12.75" customHeight="1">
      <c r="AE2022" s="4"/>
    </row>
    <row r="2023" ht="12.75" customHeight="1">
      <c r="AE2023" s="4"/>
    </row>
    <row r="2024" ht="12.75" customHeight="1">
      <c r="AE2024" s="4"/>
    </row>
    <row r="2025" ht="12.75" customHeight="1">
      <c r="AE2025" s="4"/>
    </row>
    <row r="2026" ht="12.75" customHeight="1">
      <c r="AE2026" s="4"/>
    </row>
    <row r="2027" ht="12.75" customHeight="1">
      <c r="AE2027" s="4"/>
    </row>
    <row r="2028" ht="12.75" customHeight="1">
      <c r="AE2028" s="4"/>
    </row>
    <row r="2029" ht="12.75" customHeight="1">
      <c r="AE2029" s="4"/>
    </row>
    <row r="2030" ht="12.75" customHeight="1">
      <c r="AE2030" s="4"/>
    </row>
    <row r="2031" ht="12.75" customHeight="1">
      <c r="AE2031" s="4"/>
    </row>
    <row r="2032" ht="12.75" customHeight="1">
      <c r="AE2032" s="4"/>
    </row>
    <row r="2033" ht="12.75" customHeight="1">
      <c r="AE2033" s="4"/>
    </row>
    <row r="2034" ht="12.75" customHeight="1">
      <c r="AE2034" s="4"/>
    </row>
    <row r="2035" ht="12.75" customHeight="1">
      <c r="AE2035" s="4"/>
    </row>
    <row r="2036" ht="12.75" customHeight="1">
      <c r="AE2036" s="4"/>
    </row>
    <row r="2037" ht="12.75" customHeight="1">
      <c r="AE2037" s="4"/>
    </row>
    <row r="2038" ht="12.75" customHeight="1">
      <c r="AE2038" s="4"/>
    </row>
    <row r="2039" ht="12.75" customHeight="1">
      <c r="AE2039" s="4"/>
    </row>
    <row r="2040" ht="12.75" customHeight="1">
      <c r="AE2040" s="4"/>
    </row>
    <row r="2041" ht="12.75" customHeight="1">
      <c r="AE2041" s="4"/>
    </row>
    <row r="2042" ht="12.75" customHeight="1">
      <c r="AE2042" s="4"/>
    </row>
    <row r="2043" ht="12.75" customHeight="1">
      <c r="AE2043" s="4"/>
    </row>
    <row r="2044" ht="12.75" customHeight="1">
      <c r="AE2044" s="4"/>
    </row>
    <row r="2045" ht="12.75" customHeight="1">
      <c r="AE2045" s="4"/>
    </row>
    <row r="2046" ht="12.75" customHeight="1">
      <c r="AE2046" s="4"/>
    </row>
    <row r="2047" ht="12.75" customHeight="1">
      <c r="AE2047" s="4"/>
    </row>
    <row r="2048" ht="12.75" customHeight="1">
      <c r="AE2048" s="4"/>
    </row>
    <row r="2049" ht="12.75" customHeight="1">
      <c r="AE2049" s="4"/>
    </row>
    <row r="2050" ht="12.75" customHeight="1">
      <c r="AE2050" s="4"/>
    </row>
    <row r="2051" ht="12.75" customHeight="1">
      <c r="AE2051" s="4"/>
    </row>
    <row r="2052" ht="12.75" customHeight="1">
      <c r="AE2052" s="4"/>
    </row>
    <row r="2053" ht="12.75" customHeight="1">
      <c r="AE2053" s="4"/>
    </row>
    <row r="2054" ht="12.75" customHeight="1">
      <c r="AE2054" s="4"/>
    </row>
    <row r="2055" ht="12.75" customHeight="1">
      <c r="AE2055" s="4"/>
    </row>
    <row r="2056" ht="12.75" customHeight="1">
      <c r="AE2056" s="4"/>
    </row>
    <row r="2057" ht="12.75" customHeight="1">
      <c r="AE2057" s="4"/>
    </row>
    <row r="2058" ht="12.75" customHeight="1">
      <c r="AE2058" s="4"/>
    </row>
    <row r="2059" ht="12.75" customHeight="1">
      <c r="AE2059" s="4"/>
    </row>
    <row r="2060" ht="12.75" customHeight="1">
      <c r="AE2060" s="4"/>
    </row>
    <row r="2061" ht="12.75" customHeight="1">
      <c r="AE2061" s="4"/>
    </row>
    <row r="2062" ht="12.75" customHeight="1">
      <c r="AE2062" s="4"/>
    </row>
    <row r="2063" ht="12.75" customHeight="1">
      <c r="AE2063" s="4"/>
    </row>
    <row r="2064" ht="12.75" customHeight="1">
      <c r="AE2064" s="4"/>
    </row>
    <row r="2065" ht="12.75" customHeight="1">
      <c r="AE2065" s="4"/>
    </row>
    <row r="2066" ht="12.75" customHeight="1">
      <c r="AE2066" s="4"/>
    </row>
    <row r="2067" ht="12.75" customHeight="1">
      <c r="AE2067" s="4"/>
    </row>
    <row r="2068" ht="12.75" customHeight="1">
      <c r="AE2068" s="4"/>
    </row>
    <row r="2069" ht="12.75" customHeight="1">
      <c r="AE2069" s="4"/>
    </row>
    <row r="2070" ht="12.75" customHeight="1">
      <c r="AE2070" s="4"/>
    </row>
    <row r="2071" ht="12.75" customHeight="1">
      <c r="AE2071" s="4"/>
    </row>
    <row r="2072" ht="12.75" customHeight="1">
      <c r="AE2072" s="4"/>
    </row>
    <row r="2073" ht="12.75" customHeight="1">
      <c r="AE2073" s="4"/>
    </row>
    <row r="2074" ht="12.75" customHeight="1">
      <c r="AE2074" s="4"/>
    </row>
    <row r="2075" ht="12.75" customHeight="1">
      <c r="AE2075" s="4"/>
    </row>
    <row r="2076" ht="12.75" customHeight="1">
      <c r="AE2076" s="4"/>
    </row>
    <row r="2077" ht="12.75" customHeight="1">
      <c r="AE2077" s="4"/>
    </row>
    <row r="2078" ht="12.75" customHeight="1">
      <c r="AE2078" s="4"/>
    </row>
    <row r="2079" ht="12.75" customHeight="1">
      <c r="AE2079" s="4"/>
    </row>
    <row r="2080" ht="12.75" customHeight="1">
      <c r="AE2080" s="4"/>
    </row>
    <row r="2081" ht="12.75" customHeight="1">
      <c r="AE2081" s="4"/>
    </row>
    <row r="2082" ht="12.75" customHeight="1">
      <c r="AE2082" s="4"/>
    </row>
    <row r="2083" ht="12.75" customHeight="1">
      <c r="AE2083" s="4"/>
    </row>
    <row r="2084" ht="12.75" customHeight="1">
      <c r="AE2084" s="4"/>
    </row>
    <row r="2085" ht="12.75" customHeight="1">
      <c r="AE2085" s="4"/>
    </row>
    <row r="2086" ht="12.75" customHeight="1">
      <c r="AE2086" s="4"/>
    </row>
    <row r="2087" ht="12.75" customHeight="1">
      <c r="AE2087" s="4"/>
    </row>
    <row r="2088" ht="12.75" customHeight="1">
      <c r="AE2088" s="4"/>
    </row>
    <row r="2089" ht="12.75" customHeight="1">
      <c r="AE2089" s="4"/>
    </row>
    <row r="2090" ht="12.75" customHeight="1">
      <c r="AE2090" s="4"/>
    </row>
    <row r="2091" ht="12.75" customHeight="1">
      <c r="AE2091" s="4"/>
    </row>
    <row r="2092" ht="12.75" customHeight="1">
      <c r="AE2092" s="4"/>
    </row>
    <row r="2093" ht="12.75" customHeight="1">
      <c r="AE2093" s="4"/>
    </row>
    <row r="2094" ht="12.75" customHeight="1">
      <c r="AE2094" s="4"/>
    </row>
    <row r="2095" ht="12.75" customHeight="1">
      <c r="AE2095" s="4"/>
    </row>
    <row r="2096" ht="12.75" customHeight="1">
      <c r="AE2096" s="4"/>
    </row>
    <row r="2097" ht="12.75" customHeight="1">
      <c r="AE2097" s="4"/>
    </row>
    <row r="2098" ht="12.75" customHeight="1">
      <c r="AE2098" s="4"/>
    </row>
    <row r="2099" ht="12.75" customHeight="1">
      <c r="AE2099" s="4"/>
    </row>
    <row r="2100" ht="12.75" customHeight="1">
      <c r="AE2100" s="4"/>
    </row>
    <row r="2101" ht="12.75" customHeight="1">
      <c r="AE2101" s="4"/>
    </row>
    <row r="2102" ht="12.75" customHeight="1">
      <c r="AE2102" s="4"/>
    </row>
    <row r="2103" ht="12.75" customHeight="1">
      <c r="AE2103" s="4"/>
    </row>
    <row r="2104" ht="12.75" customHeight="1">
      <c r="AE2104" s="4"/>
    </row>
    <row r="2105" ht="12.75" customHeight="1">
      <c r="AE2105" s="4"/>
    </row>
    <row r="2106" ht="12.75" customHeight="1">
      <c r="AE2106" s="4"/>
    </row>
    <row r="2107" ht="12.75" customHeight="1">
      <c r="AE2107" s="4"/>
    </row>
    <row r="2108" ht="12.75" customHeight="1">
      <c r="AE2108" s="4"/>
    </row>
    <row r="2109" ht="12.75" customHeight="1">
      <c r="AE2109" s="4"/>
    </row>
    <row r="2110" ht="12.75" customHeight="1">
      <c r="AE2110" s="4"/>
    </row>
    <row r="2111" ht="12.75" customHeight="1">
      <c r="AE2111" s="4"/>
    </row>
    <row r="2112" ht="12.75" customHeight="1">
      <c r="AE2112" s="4"/>
    </row>
    <row r="2113" ht="12.75" customHeight="1">
      <c r="AE2113" s="4"/>
    </row>
    <row r="2114" ht="12.75" customHeight="1">
      <c r="AE2114" s="4"/>
    </row>
    <row r="2115" ht="12.75" customHeight="1">
      <c r="AE2115" s="4"/>
    </row>
    <row r="2116" ht="12.75" customHeight="1">
      <c r="AE2116" s="4"/>
    </row>
    <row r="2117" ht="12.75" customHeight="1">
      <c r="AE2117" s="4"/>
    </row>
    <row r="2118" ht="12.75" customHeight="1">
      <c r="AE2118" s="4"/>
    </row>
    <row r="2119" ht="12.75" customHeight="1">
      <c r="AE2119" s="4"/>
    </row>
    <row r="2120" ht="12.75" customHeight="1">
      <c r="AE2120" s="4"/>
    </row>
    <row r="2121" ht="12.75" customHeight="1">
      <c r="AE2121" s="4"/>
    </row>
    <row r="2122" ht="12.75" customHeight="1">
      <c r="AE2122" s="4"/>
    </row>
    <row r="2123" ht="12.75" customHeight="1">
      <c r="AE2123" s="4"/>
    </row>
    <row r="2124" ht="12.75" customHeight="1">
      <c r="AE2124" s="4"/>
    </row>
    <row r="2125" ht="12.75" customHeight="1">
      <c r="AE2125" s="4"/>
    </row>
    <row r="2126" ht="12.75" customHeight="1">
      <c r="AE2126" s="4"/>
    </row>
    <row r="2127" ht="12.75" customHeight="1">
      <c r="AE2127" s="4"/>
    </row>
    <row r="2128" ht="12.75" customHeight="1">
      <c r="AE2128" s="4"/>
    </row>
    <row r="2129" ht="12.75" customHeight="1">
      <c r="AE2129" s="4"/>
    </row>
    <row r="2130" ht="12.75" customHeight="1">
      <c r="AE2130" s="4"/>
    </row>
    <row r="2131" ht="12.75" customHeight="1">
      <c r="AE2131" s="4"/>
    </row>
    <row r="2132" ht="12.75" customHeight="1">
      <c r="AE2132" s="4"/>
    </row>
    <row r="2133" ht="12.75" customHeight="1">
      <c r="AE2133" s="4"/>
    </row>
    <row r="2134" ht="12.75" customHeight="1">
      <c r="AE2134" s="4"/>
    </row>
    <row r="2135" ht="12.75" customHeight="1">
      <c r="AE2135" s="4"/>
    </row>
    <row r="2136" ht="12.75" customHeight="1">
      <c r="AE2136" s="4"/>
    </row>
    <row r="2137" ht="12.75" customHeight="1">
      <c r="AE2137" s="4"/>
    </row>
    <row r="2138" ht="12.75" customHeight="1">
      <c r="AE2138" s="4"/>
    </row>
    <row r="2139" ht="12.75" customHeight="1">
      <c r="AE2139" s="4"/>
    </row>
    <row r="2140" ht="12.75" customHeight="1">
      <c r="AE2140" s="4"/>
    </row>
    <row r="2141" ht="12.75" customHeight="1">
      <c r="AE2141" s="4"/>
    </row>
    <row r="2142" ht="12.75" customHeight="1">
      <c r="AE2142" s="4"/>
    </row>
    <row r="2143" ht="12.75" customHeight="1">
      <c r="AE2143" s="4"/>
    </row>
    <row r="2144" ht="12.75" customHeight="1">
      <c r="AE2144" s="4"/>
    </row>
    <row r="2145" ht="12.75" customHeight="1">
      <c r="AE2145" s="4"/>
    </row>
    <row r="2146" ht="12.75" customHeight="1">
      <c r="AE2146" s="4"/>
    </row>
    <row r="2147" ht="12.75" customHeight="1">
      <c r="AE2147" s="4"/>
    </row>
    <row r="2148" ht="12.75" customHeight="1">
      <c r="AE2148" s="4"/>
    </row>
    <row r="2149" ht="12.75" customHeight="1">
      <c r="AE2149" s="4"/>
    </row>
    <row r="2150" ht="12.75" customHeight="1">
      <c r="AE2150" s="4"/>
    </row>
    <row r="2151" ht="12.75" customHeight="1">
      <c r="AE2151" s="4"/>
    </row>
    <row r="2152" ht="12.75" customHeight="1">
      <c r="AE2152" s="4"/>
    </row>
    <row r="2153" ht="12.75" customHeight="1">
      <c r="AE2153" s="4"/>
    </row>
    <row r="2154" ht="12.75" customHeight="1">
      <c r="AE2154" s="4"/>
    </row>
    <row r="2155" ht="12.75" customHeight="1">
      <c r="AE2155" s="4"/>
    </row>
  </sheetData>
  <mergeCells count="16">
    <mergeCell ref="A34:J34"/>
    <mergeCell ref="A32:J32"/>
    <mergeCell ref="A33:J33"/>
    <mergeCell ref="A2:H2"/>
    <mergeCell ref="I2:J2"/>
    <mergeCell ref="A3:A7"/>
    <mergeCell ref="B3:J3"/>
    <mergeCell ref="B4:B7"/>
    <mergeCell ref="C4:J4"/>
    <mergeCell ref="C5:D6"/>
    <mergeCell ref="E5:G5"/>
    <mergeCell ref="H5:J5"/>
    <mergeCell ref="E6:E7"/>
    <mergeCell ref="F6:G6"/>
    <mergeCell ref="H6:H7"/>
    <mergeCell ref="I6:J6"/>
  </mergeCells>
  <pageMargins left="0.70866141732283472" right="0.70866141732283472" top="0.78740157480314965" bottom="0.78740157480314965" header="0.31496062992125984" footer="0.31496062992125984"/>
  <pageSetup paperSize="9" scale="50" orientation="portrait" horizontalDpi="4294967293" verticalDpi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3.554687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4" t="s">
        <v>37</v>
      </c>
      <c r="B1" s="4"/>
      <c r="C1" s="4"/>
      <c r="D1" s="4"/>
      <c r="E1" s="4"/>
      <c r="F1" s="4"/>
      <c r="G1" s="4"/>
      <c r="H1" s="4"/>
      <c r="I1" s="4"/>
      <c r="J1" s="4"/>
      <c r="K1" s="1" t="s">
        <v>0</v>
      </c>
    </row>
    <row r="2" ht="12.75" customHeight="1">
      <c r="A2" s="14" t="s">
        <v>40</v>
      </c>
      <c r="B2" s="14"/>
      <c r="C2" s="14"/>
      <c r="D2" s="14"/>
      <c r="E2" s="14"/>
      <c r="F2" s="14"/>
      <c r="G2" s="14"/>
      <c r="H2" s="14"/>
      <c r="I2" s="15" t="s">
        <v>2</v>
      </c>
      <c r="J2" s="15"/>
    </row>
    <row r="3" ht="12.75" customHeight="1">
      <c r="A3" s="17" t="s">
        <v>3</v>
      </c>
      <c r="B3" s="10" t="s">
        <v>56</v>
      </c>
      <c r="C3" s="18"/>
      <c r="D3" s="18"/>
      <c r="E3" s="18"/>
      <c r="F3" s="18"/>
      <c r="G3" s="18"/>
      <c r="H3" s="18"/>
      <c r="I3" s="18"/>
      <c r="J3" s="18"/>
    </row>
    <row r="4" ht="12.75" customHeight="1">
      <c r="A4" s="17"/>
      <c r="B4" s="19" t="s">
        <v>43</v>
      </c>
      <c r="C4" s="10" t="s">
        <v>41</v>
      </c>
      <c r="D4" s="18"/>
      <c r="E4" s="18"/>
      <c r="F4" s="18"/>
      <c r="G4" s="18"/>
      <c r="H4" s="18"/>
      <c r="I4" s="18"/>
      <c r="J4" s="18"/>
    </row>
    <row r="5" ht="12.75" customHeight="1">
      <c r="A5" s="17"/>
      <c r="B5" s="19"/>
      <c r="C5" s="12" t="s">
        <v>5</v>
      </c>
      <c r="D5" s="12"/>
      <c r="E5" s="12" t="s">
        <v>6</v>
      </c>
      <c r="F5" s="12"/>
      <c r="G5" s="12"/>
      <c r="H5" s="12" t="s">
        <v>7</v>
      </c>
      <c r="I5" s="12"/>
      <c r="J5" s="10"/>
      <c r="K5" s="11"/>
      <c r="AE5" s="1"/>
    </row>
    <row r="6" ht="12.75" customHeight="1">
      <c r="A6" s="17"/>
      <c r="B6" s="19"/>
      <c r="C6" s="12"/>
      <c r="D6" s="12"/>
      <c r="E6" s="12" t="s">
        <v>5</v>
      </c>
      <c r="F6" s="12" t="s">
        <v>8</v>
      </c>
      <c r="G6" s="12"/>
      <c r="H6" s="12" t="s">
        <v>5</v>
      </c>
      <c r="I6" s="12" t="s">
        <v>8</v>
      </c>
      <c r="J6" s="10"/>
      <c r="K6" s="11"/>
      <c r="AE6" s="1"/>
    </row>
    <row r="7" ht="12.75" customHeight="1">
      <c r="A7" s="17"/>
      <c r="B7" s="20"/>
      <c r="C7" s="12" t="s">
        <v>44</v>
      </c>
      <c r="D7" s="12" t="s">
        <v>9</v>
      </c>
      <c r="E7" s="12"/>
      <c r="F7" s="12" t="s">
        <v>10</v>
      </c>
      <c r="G7" s="12" t="s">
        <v>11</v>
      </c>
      <c r="H7" s="12"/>
      <c r="I7" s="12" t="s">
        <v>10</v>
      </c>
      <c r="J7" s="10" t="s">
        <v>11</v>
      </c>
      <c r="K7" s="11"/>
      <c r="AE7" s="1"/>
    </row>
    <row r="8" ht="12.75" customHeight="1">
      <c r="A8" s="5" t="s">
        <v>12</v>
      </c>
      <c r="B8" s="16" t="n">
        <v>1741246</v>
      </c>
      <c r="C8" s="16" t="n">
        <v>400911</v>
      </c>
      <c r="D8" s="21" t="n">
        <v>23.024374499639901</v>
      </c>
      <c r="E8" s="16" t="n">
        <v>146951</v>
      </c>
      <c r="F8" s="16" t="n">
        <v>70771</v>
      </c>
      <c r="G8" s="16" t="n">
        <v>76180</v>
      </c>
      <c r="H8" s="16" t="n">
        <v>253960</v>
      </c>
      <c r="I8" s="16" t="n">
        <v>131044</v>
      </c>
      <c r="J8" s="16" t="n">
        <v>122916</v>
      </c>
      <c r="K8" s="1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ht="12.75" customHeight="1">
      <c r="A9" s="6" t="s">
        <v>13</v>
      </c>
      <c r="B9" s="16" t="n">
        <v>16268</v>
      </c>
      <c r="C9" s="22" t="n">
        <v>3425</v>
      </c>
      <c r="D9" s="23" t="n">
        <v>21.053602163757098</v>
      </c>
      <c r="E9" s="16" t="n">
        <v>1667</v>
      </c>
      <c r="F9" s="22" t="n">
        <v>815</v>
      </c>
      <c r="G9" s="22" t="n">
        <v>852</v>
      </c>
      <c r="H9" s="16" t="n">
        <v>1758</v>
      </c>
      <c r="I9" s="22" t="n">
        <v>798</v>
      </c>
      <c r="J9" s="22" t="n">
        <v>960</v>
      </c>
      <c r="K9" s="11"/>
      <c r="AE9" s="1"/>
    </row>
    <row r="10" ht="12.75" customHeight="1">
      <c r="A10" s="6" t="s">
        <v>14</v>
      </c>
      <c r="B10" s="16" t="n">
        <v>96866</v>
      </c>
      <c r="C10" s="22" t="n">
        <v>27599</v>
      </c>
      <c r="D10" s="23" t="n">
        <v>28.4919373154667</v>
      </c>
      <c r="E10" s="16" t="n">
        <v>10056</v>
      </c>
      <c r="F10" s="22" t="n">
        <v>4981</v>
      </c>
      <c r="G10" s="22" t="n">
        <v>5075</v>
      </c>
      <c r="H10" s="16" t="n">
        <v>17543</v>
      </c>
      <c r="I10" s="22" t="n">
        <v>8953</v>
      </c>
      <c r="J10" s="22" t="n">
        <v>8590</v>
      </c>
      <c r="K10" s="11"/>
      <c r="AE10" s="1"/>
    </row>
    <row r="11" ht="12.75" customHeight="1">
      <c r="A11" s="6" t="s">
        <v>15</v>
      </c>
      <c r="B11" s="16" t="n">
        <v>85508</v>
      </c>
      <c r="C11" s="22" t="n">
        <v>20986</v>
      </c>
      <c r="D11" s="23" t="n">
        <v>24.5427328437105</v>
      </c>
      <c r="E11" s="16" t="n">
        <v>9331</v>
      </c>
      <c r="F11" s="22" t="n">
        <v>4420</v>
      </c>
      <c r="G11" s="22" t="n">
        <v>4911</v>
      </c>
      <c r="H11" s="16" t="n">
        <v>11655</v>
      </c>
      <c r="I11" s="22" t="n">
        <v>5840</v>
      </c>
      <c r="J11" s="22" t="n">
        <v>5815</v>
      </c>
      <c r="K11" s="11"/>
      <c r="AE11" s="1"/>
    </row>
    <row r="12" ht="12.75" customHeight="1">
      <c r="A12" s="6" t="s">
        <v>16</v>
      </c>
      <c r="B12" s="16" t="n">
        <v>30989</v>
      </c>
      <c r="C12" s="22" t="n">
        <v>7961</v>
      </c>
      <c r="D12" s="23" t="n">
        <v>25.6897608828939</v>
      </c>
      <c r="E12" s="16" t="n">
        <v>4017</v>
      </c>
      <c r="F12" s="22" t="n">
        <v>1905</v>
      </c>
      <c r="G12" s="22" t="n">
        <v>2112</v>
      </c>
      <c r="H12" s="16" t="n">
        <v>3944</v>
      </c>
      <c r="I12" s="22" t="n">
        <v>1884</v>
      </c>
      <c r="J12" s="22" t="n">
        <v>2060</v>
      </c>
      <c r="K12" s="11"/>
      <c r="AE12" s="1"/>
    </row>
    <row r="13" ht="12.75" customHeight="1">
      <c r="A13" s="6" t="s">
        <v>17</v>
      </c>
      <c r="B13" s="16" t="n">
        <v>53071</v>
      </c>
      <c r="C13" s="22" t="n">
        <v>16143</v>
      </c>
      <c r="D13" s="23" t="n">
        <v>30.4177422697895</v>
      </c>
      <c r="E13" s="16" t="n">
        <v>6112</v>
      </c>
      <c r="F13" s="22" t="n">
        <v>3055</v>
      </c>
      <c r="G13" s="22" t="n">
        <v>3057</v>
      </c>
      <c r="H13" s="16" t="n">
        <v>10031</v>
      </c>
      <c r="I13" s="22" t="n">
        <v>5253</v>
      </c>
      <c r="J13" s="22" t="n">
        <v>4778</v>
      </c>
      <c r="K13" s="11"/>
      <c r="AE13" s="1"/>
    </row>
    <row r="14" ht="12.75" customHeight="1">
      <c r="A14" s="6" t="s">
        <v>18</v>
      </c>
      <c r="B14" s="16" t="n">
        <v>30117</v>
      </c>
      <c r="C14" s="22" t="n">
        <v>7190</v>
      </c>
      <c r="D14" s="23" t="n">
        <v>23.873559783510998</v>
      </c>
      <c r="E14" s="16" t="n">
        <v>3620</v>
      </c>
      <c r="F14" s="22" t="n">
        <v>1788</v>
      </c>
      <c r="G14" s="22" t="n">
        <v>1832</v>
      </c>
      <c r="H14" s="16" t="n">
        <v>3570</v>
      </c>
      <c r="I14" s="22" t="n">
        <v>1821</v>
      </c>
      <c r="J14" s="22" t="n">
        <v>1749</v>
      </c>
      <c r="K14" s="11"/>
      <c r="O14" s="2"/>
      <c r="AE14" s="1"/>
    </row>
    <row r="15" ht="12.75" customHeight="1">
      <c r="A15" s="6" t="s">
        <v>19</v>
      </c>
      <c r="B15" s="16" t="n">
        <v>30309</v>
      </c>
      <c r="C15" s="22" t="n">
        <v>7273</v>
      </c>
      <c r="D15" s="23" t="n">
        <v>23.9961727539675</v>
      </c>
      <c r="E15" s="16" t="n">
        <v>3691</v>
      </c>
      <c r="F15" s="22" t="n">
        <v>1751</v>
      </c>
      <c r="G15" s="22" t="n">
        <v>1940</v>
      </c>
      <c r="H15" s="16" t="n">
        <v>3582</v>
      </c>
      <c r="I15" s="22" t="n">
        <v>1747</v>
      </c>
      <c r="J15" s="22" t="n">
        <v>1835</v>
      </c>
      <c r="K15" s="11"/>
      <c r="AE15" s="1"/>
    </row>
    <row r="16" ht="12.75" customHeight="1">
      <c r="A16" s="6" t="s">
        <v>20</v>
      </c>
      <c r="B16" s="16" t="n">
        <v>23930</v>
      </c>
      <c r="C16" s="22" t="n">
        <v>5691</v>
      </c>
      <c r="D16" s="23" t="n">
        <v>23.781863769327199</v>
      </c>
      <c r="E16" s="16" t="n">
        <v>3078</v>
      </c>
      <c r="F16" s="22" t="n">
        <v>1527</v>
      </c>
      <c r="G16" s="22" t="n">
        <v>1551</v>
      </c>
      <c r="H16" s="16" t="n">
        <v>2613</v>
      </c>
      <c r="I16" s="22" t="n">
        <v>1438</v>
      </c>
      <c r="J16" s="22" t="n">
        <v>1175</v>
      </c>
      <c r="K16" s="11"/>
      <c r="AE16" s="1"/>
    </row>
    <row r="17" ht="12.75" customHeight="1">
      <c r="A17" s="6" t="s">
        <v>21</v>
      </c>
      <c r="B17" s="16" t="n">
        <v>39968</v>
      </c>
      <c r="C17" s="22" t="n">
        <v>10477</v>
      </c>
      <c r="D17" s="23" t="n">
        <v>26.2134707766213</v>
      </c>
      <c r="E17" s="16" t="n">
        <v>5238</v>
      </c>
      <c r="F17" s="22" t="n">
        <v>2508</v>
      </c>
      <c r="G17" s="22" t="n">
        <v>2730</v>
      </c>
      <c r="H17" s="16" t="n">
        <v>5239</v>
      </c>
      <c r="I17" s="22" t="n">
        <v>2764</v>
      </c>
      <c r="J17" s="22" t="n">
        <v>2475</v>
      </c>
      <c r="K17" s="11"/>
      <c r="AE17" s="1"/>
    </row>
    <row r="18" ht="12.75" customHeight="1">
      <c r="A18" s="6" t="s">
        <v>22</v>
      </c>
      <c r="B18" s="16" t="n">
        <v>182595</v>
      </c>
      <c r="C18" s="22" t="n">
        <v>50878</v>
      </c>
      <c r="D18" s="23" t="n">
        <v>27.8638516936389</v>
      </c>
      <c r="E18" s="16" t="n">
        <v>13319</v>
      </c>
      <c r="F18" s="22" t="n">
        <v>6530</v>
      </c>
      <c r="G18" s="22" t="n">
        <v>6789</v>
      </c>
      <c r="H18" s="16" t="n">
        <v>37559</v>
      </c>
      <c r="I18" s="22" t="n">
        <v>19883</v>
      </c>
      <c r="J18" s="22" t="n">
        <v>17676</v>
      </c>
      <c r="K18" s="11"/>
      <c r="AE18" s="1"/>
    </row>
    <row r="19" ht="12.75" customHeight="1">
      <c r="A19" s="6" t="s">
        <v>23</v>
      </c>
      <c r="B19" s="16" t="n">
        <v>92274</v>
      </c>
      <c r="C19" s="22" t="n">
        <v>19480</v>
      </c>
      <c r="D19" s="23" t="n">
        <v>21.1110388625182</v>
      </c>
      <c r="E19" s="16" t="n">
        <v>5918</v>
      </c>
      <c r="F19" s="22" t="n">
        <v>2856</v>
      </c>
      <c r="G19" s="22" t="n">
        <v>3062</v>
      </c>
      <c r="H19" s="16" t="n">
        <v>13562</v>
      </c>
      <c r="I19" s="22" t="n">
        <v>6976</v>
      </c>
      <c r="J19" s="22" t="n">
        <v>6586</v>
      </c>
      <c r="K19" s="11"/>
      <c r="AE19" s="1"/>
    </row>
    <row r="20" ht="12.75" customHeight="1">
      <c r="A20" s="6" t="s">
        <v>24</v>
      </c>
      <c r="B20" s="16" t="n">
        <v>89616</v>
      </c>
      <c r="C20" s="22" t="n">
        <v>23095</v>
      </c>
      <c r="D20" s="23" t="n">
        <v>25.771067666488101</v>
      </c>
      <c r="E20" s="16" t="n">
        <v>7427</v>
      </c>
      <c r="F20" s="22" t="n">
        <v>3581</v>
      </c>
      <c r="G20" s="22" t="n">
        <v>3846</v>
      </c>
      <c r="H20" s="16" t="n">
        <v>15668</v>
      </c>
      <c r="I20" s="22" t="n">
        <v>8118</v>
      </c>
      <c r="J20" s="22" t="n">
        <v>7550</v>
      </c>
      <c r="K20" s="11"/>
      <c r="AE20" s="1"/>
    </row>
    <row r="21" ht="12.75" customHeight="1">
      <c r="A21" s="6" t="s">
        <v>25</v>
      </c>
      <c r="B21" s="16" t="n">
        <v>50831</v>
      </c>
      <c r="C21" s="22" t="n">
        <v>6658</v>
      </c>
      <c r="D21" s="23" t="n">
        <v>13.0983061517578</v>
      </c>
      <c r="E21" s="16" t="n">
        <v>3719</v>
      </c>
      <c r="F21" s="22" t="n">
        <v>1689</v>
      </c>
      <c r="G21" s="22" t="n">
        <v>2030</v>
      </c>
      <c r="H21" s="16" t="n">
        <v>2939</v>
      </c>
      <c r="I21" s="22" t="n">
        <v>1375</v>
      </c>
      <c r="J21" s="22" t="n">
        <v>1564</v>
      </c>
      <c r="K21" s="11"/>
      <c r="AE21" s="1"/>
    </row>
    <row r="22" ht="12.75" customHeight="1">
      <c r="A22" s="6" t="s">
        <v>26</v>
      </c>
      <c r="B22" s="16" t="n">
        <v>86248</v>
      </c>
      <c r="C22" s="22" t="n">
        <v>16757</v>
      </c>
      <c r="D22" s="23" t="n">
        <v>19.428856321306</v>
      </c>
      <c r="E22" s="16" t="n">
        <v>6633</v>
      </c>
      <c r="F22" s="22" t="n">
        <v>3178</v>
      </c>
      <c r="G22" s="22" t="n">
        <v>3455</v>
      </c>
      <c r="H22" s="16" t="n">
        <v>10124</v>
      </c>
      <c r="I22" s="22" t="n">
        <v>5241</v>
      </c>
      <c r="J22" s="22" t="n">
        <v>4883</v>
      </c>
      <c r="K22" s="11"/>
      <c r="AE22" s="1"/>
    </row>
    <row r="23" ht="12.75" customHeight="1">
      <c r="A23" s="6" t="s">
        <v>27</v>
      </c>
      <c r="B23" s="16" t="n">
        <v>73527</v>
      </c>
      <c r="C23" s="22" t="n">
        <v>26140</v>
      </c>
      <c r="D23" s="23" t="n">
        <v>35.551566091367803</v>
      </c>
      <c r="E23" s="16" t="n">
        <v>8525</v>
      </c>
      <c r="F23" s="22" t="n">
        <v>4309</v>
      </c>
      <c r="G23" s="22" t="n">
        <v>4216</v>
      </c>
      <c r="H23" s="16" t="n">
        <v>17615</v>
      </c>
      <c r="I23" s="22" t="n">
        <v>9455</v>
      </c>
      <c r="J23" s="22" t="n">
        <v>8160</v>
      </c>
      <c r="K23" s="11"/>
      <c r="AE23" s="1"/>
    </row>
    <row r="24" ht="12.75" customHeight="1">
      <c r="A24" s="6" t="s">
        <v>28</v>
      </c>
      <c r="B24" s="16" t="n">
        <v>97565</v>
      </c>
      <c r="C24" s="22" t="n">
        <v>29059</v>
      </c>
      <c r="D24" s="23" t="n">
        <v>29.784246399836</v>
      </c>
      <c r="E24" s="16" t="n">
        <v>9019</v>
      </c>
      <c r="F24" s="22" t="n">
        <v>4521</v>
      </c>
      <c r="G24" s="22" t="n">
        <v>4498</v>
      </c>
      <c r="H24" s="16" t="n">
        <v>20040</v>
      </c>
      <c r="I24" s="22" t="n">
        <v>10709</v>
      </c>
      <c r="J24" s="22" t="n">
        <v>9331</v>
      </c>
      <c r="K24" s="11"/>
      <c r="AE24" s="1"/>
    </row>
    <row r="25" ht="12.75" customHeight="1">
      <c r="A25" s="6" t="s">
        <v>29</v>
      </c>
      <c r="B25" s="16" t="n">
        <v>53489</v>
      </c>
      <c r="C25" s="22" t="n">
        <v>14847</v>
      </c>
      <c r="D25" s="23" t="n">
        <v>27.7571089382864</v>
      </c>
      <c r="E25" s="16" t="n">
        <v>5401</v>
      </c>
      <c r="F25" s="22" t="n">
        <v>2695</v>
      </c>
      <c r="G25" s="22" t="n">
        <v>2706</v>
      </c>
      <c r="H25" s="16" t="n">
        <v>9446</v>
      </c>
      <c r="I25" s="22" t="n">
        <v>5020</v>
      </c>
      <c r="J25" s="22" t="n">
        <v>4426</v>
      </c>
      <c r="K25" s="11"/>
      <c r="AE25" s="1"/>
    </row>
    <row r="26" ht="12.75" customHeight="1">
      <c r="A26" s="6" t="s">
        <v>30</v>
      </c>
      <c r="B26" s="16" t="n">
        <v>48162</v>
      </c>
      <c r="C26" s="22" t="n">
        <v>11020</v>
      </c>
      <c r="D26" s="23" t="n">
        <v>22.881109588472199</v>
      </c>
      <c r="E26" s="16" t="n">
        <v>5459</v>
      </c>
      <c r="F26" s="22" t="n">
        <v>2557</v>
      </c>
      <c r="G26" s="22" t="n">
        <v>2902</v>
      </c>
      <c r="H26" s="16" t="n">
        <v>5561</v>
      </c>
      <c r="I26" s="22" t="n">
        <v>2780</v>
      </c>
      <c r="J26" s="22" t="n">
        <v>2781</v>
      </c>
      <c r="K26" s="11"/>
      <c r="AE26" s="1"/>
    </row>
    <row r="27" ht="12.75" customHeight="1">
      <c r="A27" s="6" t="s">
        <v>31</v>
      </c>
      <c r="B27" s="16" t="n">
        <v>68892</v>
      </c>
      <c r="C27" s="22" t="n">
        <v>12619</v>
      </c>
      <c r="D27" s="23" t="n">
        <v>18.317076003019199</v>
      </c>
      <c r="E27" s="16" t="n">
        <v>5837</v>
      </c>
      <c r="F27" s="22" t="n">
        <v>2726</v>
      </c>
      <c r="G27" s="22" t="n">
        <v>3111</v>
      </c>
      <c r="H27" s="16" t="n">
        <v>6782</v>
      </c>
      <c r="I27" s="22" t="n">
        <v>3307</v>
      </c>
      <c r="J27" s="22" t="n">
        <v>3475</v>
      </c>
      <c r="K27" s="11"/>
      <c r="AE27" s="1"/>
    </row>
    <row r="28" ht="12.75" customHeight="1">
      <c r="A28" s="6" t="s">
        <v>32</v>
      </c>
      <c r="B28" s="16" t="n">
        <v>83977</v>
      </c>
      <c r="C28" s="22" t="n">
        <v>25754</v>
      </c>
      <c r="D28" s="23" t="n">
        <v>30.667920978363099</v>
      </c>
      <c r="E28" s="16" t="n">
        <v>7222</v>
      </c>
      <c r="F28" s="22" t="n">
        <v>3493</v>
      </c>
      <c r="G28" s="22" t="n">
        <v>3729</v>
      </c>
      <c r="H28" s="16" t="n">
        <v>18532</v>
      </c>
      <c r="I28" s="22" t="n">
        <v>9659</v>
      </c>
      <c r="J28" s="22" t="n">
        <v>8873</v>
      </c>
      <c r="K28" s="11"/>
      <c r="AE28" s="1"/>
    </row>
    <row r="29" ht="12.75" customHeight="1">
      <c r="A29" s="6" t="s">
        <v>33</v>
      </c>
      <c r="B29" s="16" t="n">
        <v>146516</v>
      </c>
      <c r="C29" s="22" t="n">
        <v>23347</v>
      </c>
      <c r="D29" s="23" t="n">
        <v>15.934778454230299</v>
      </c>
      <c r="E29" s="16" t="n">
        <v>8009</v>
      </c>
      <c r="F29" s="22" t="n">
        <v>3727</v>
      </c>
      <c r="G29" s="22" t="n">
        <v>4282</v>
      </c>
      <c r="H29" s="16" t="n">
        <v>15338</v>
      </c>
      <c r="I29" s="22" t="n">
        <v>7607</v>
      </c>
      <c r="J29" s="22" t="n">
        <v>7731</v>
      </c>
      <c r="K29" s="11"/>
      <c r="AE29" s="1"/>
    </row>
    <row r="30" ht="12.75" customHeight="1">
      <c r="A30" s="6" t="s">
        <v>34</v>
      </c>
      <c r="B30" s="16" t="n">
        <v>165265</v>
      </c>
      <c r="C30" s="22" t="n">
        <v>22419</v>
      </c>
      <c r="D30" s="23" t="n">
        <v>13.565485735031601</v>
      </c>
      <c r="E30" s="16" t="n">
        <v>8755</v>
      </c>
      <c r="F30" s="22" t="n">
        <v>3903</v>
      </c>
      <c r="G30" s="22" t="n">
        <v>4852</v>
      </c>
      <c r="H30" s="16" t="n">
        <v>13664</v>
      </c>
      <c r="I30" s="22" t="n">
        <v>6784</v>
      </c>
      <c r="J30" s="22" t="n">
        <v>6880</v>
      </c>
      <c r="K30" s="11"/>
      <c r="AE30" s="1"/>
    </row>
    <row r="31" ht="12.75" customHeight="1">
      <c r="A31" s="7" t="s">
        <v>35</v>
      </c>
      <c r="B31" s="8" t="n">
        <v>95263</v>
      </c>
      <c r="C31" s="3" t="n">
        <v>12093</v>
      </c>
      <c r="D31" s="9" t="n">
        <v>12.694330432591901</v>
      </c>
      <c r="E31" s="8" t="n">
        <v>4898</v>
      </c>
      <c r="F31" s="3" t="n">
        <v>2256</v>
      </c>
      <c r="G31" s="3" t="n">
        <v>2642</v>
      </c>
      <c r="H31" s="8" t="n">
        <v>7195</v>
      </c>
      <c r="I31" s="3" t="n">
        <v>3632</v>
      </c>
      <c r="J31" s="3" t="n">
        <v>3563</v>
      </c>
      <c r="K31" s="11"/>
      <c r="AE31" s="1"/>
    </row>
    <row r="32" ht="12.75" customHeight="1">
      <c r="A32" s="13" t="s">
        <v>39</v>
      </c>
      <c r="B32" s="13"/>
      <c r="C32" s="13"/>
      <c r="D32" s="13"/>
      <c r="E32" s="13"/>
      <c r="F32" s="13"/>
      <c r="G32" s="13"/>
      <c r="H32" s="13"/>
      <c r="I32" s="13"/>
      <c r="J32" s="13"/>
    </row>
    <row r="33" ht="12.75" customHeight="1">
      <c r="A33" s="4"/>
      <c r="B33" s="4"/>
      <c r="C33" s="4"/>
      <c r="D33" s="4"/>
      <c r="E33" s="4"/>
      <c r="F33" s="4"/>
      <c r="G33" s="4"/>
      <c r="H33" s="4"/>
      <c r="I33" s="4"/>
      <c r="J33" s="4"/>
    </row>
    <row r="34" ht="12.75" customHeight="1">
      <c r="A34" s="4"/>
      <c r="B34" s="4"/>
      <c r="C34" s="4"/>
      <c r="D34" s="4"/>
      <c r="E34" s="4"/>
      <c r="F34" s="4"/>
      <c r="G34" s="4"/>
      <c r="H34" s="4"/>
      <c r="I34" s="4"/>
      <c r="J34" s="4"/>
    </row>
    <row r="35" ht="12.75" customHeight="1">
      <c r="J35" s="11"/>
    </row>
    <row r="36" ht="12.75" customHeight="1">
      <c r="AE36" s="4"/>
    </row>
    <row r="37" ht="12.75" customHeight="1">
      <c r="AE37" s="4"/>
    </row>
    <row r="38" ht="12.75" customHeight="1">
      <c r="AE38" s="4"/>
    </row>
    <row r="39" ht="12.75" customHeight="1">
      <c r="AE39" s="4"/>
    </row>
    <row r="40" ht="12.75" customHeight="1">
      <c r="AE40" s="4"/>
    </row>
    <row r="41" ht="12.75" customHeight="1">
      <c r="AE41" s="4"/>
    </row>
    <row r="42" ht="12.75" customHeight="1">
      <c r="AE42" s="4"/>
    </row>
    <row r="43" ht="12.75" customHeight="1">
      <c r="AE43" s="4"/>
    </row>
    <row r="44" ht="12.75" customHeight="1">
      <c r="AE44" s="4"/>
    </row>
    <row r="45" ht="12.75" customHeight="1">
      <c r="AE45" s="4"/>
    </row>
    <row r="46" ht="12.75" customHeight="1">
      <c r="AE46" s="4"/>
    </row>
    <row r="47" ht="12.75" customHeight="1">
      <c r="AE47" s="4"/>
    </row>
    <row r="48" ht="12.75" customHeight="1">
      <c r="AE48" s="4"/>
    </row>
    <row r="49" ht="12.75" customHeight="1">
      <c r="AE49" s="4"/>
    </row>
    <row r="50" ht="12.75" customHeight="1">
      <c r="AE50" s="4"/>
    </row>
    <row r="51" ht="12.75" customHeight="1">
      <c r="AE51" s="4"/>
    </row>
    <row r="52" ht="12.75" customHeight="1">
      <c r="AE52" s="4"/>
    </row>
    <row r="53" ht="12.75" customHeight="1">
      <c r="AE53" s="4"/>
    </row>
    <row r="54" ht="12.75" customHeight="1">
      <c r="AE54" s="4"/>
    </row>
    <row r="55" ht="12.75" customHeight="1">
      <c r="AE55" s="4"/>
    </row>
    <row r="56" ht="12.75" customHeight="1">
      <c r="AE56" s="4"/>
    </row>
    <row r="57" ht="12.75" customHeight="1">
      <c r="AE57" s="4"/>
    </row>
    <row r="58" ht="12.75" customHeight="1">
      <c r="AE58" s="4"/>
    </row>
    <row r="59" ht="12.75" customHeight="1">
      <c r="AE59" s="4"/>
    </row>
    <row r="60" ht="12.75" customHeight="1">
      <c r="AE60" s="4"/>
    </row>
    <row r="61" ht="12.75" customHeight="1">
      <c r="AE61" s="4"/>
    </row>
    <row r="62" ht="12.75" customHeight="1">
      <c r="AE62" s="4"/>
    </row>
    <row r="63" ht="12.75" customHeight="1">
      <c r="AE63" s="4"/>
    </row>
    <row r="64" ht="12.75" customHeight="1">
      <c r="AE64" s="4"/>
    </row>
    <row r="65" ht="12.75" customHeight="1">
      <c r="AE65" s="4"/>
    </row>
    <row r="66" ht="12.75" customHeight="1">
      <c r="AE66" s="4"/>
    </row>
    <row r="67" ht="12.75" customHeight="1">
      <c r="AE67" s="4"/>
    </row>
    <row r="68" ht="12.75" customHeight="1">
      <c r="AE68" s="4"/>
    </row>
    <row r="69" ht="12.75" customHeight="1">
      <c r="AE69" s="4"/>
    </row>
    <row r="70" ht="12.75" customHeight="1">
      <c r="AE70" s="4"/>
    </row>
    <row r="71" ht="12.75" customHeight="1">
      <c r="AE71" s="4"/>
    </row>
    <row r="72" ht="12.75" customHeight="1">
      <c r="AE72" s="4"/>
    </row>
    <row r="73" ht="12.75" customHeight="1">
      <c r="AE73" s="4"/>
    </row>
    <row r="74" ht="12.75" customHeight="1">
      <c r="AE74" s="4"/>
    </row>
    <row r="75" ht="12.75" customHeight="1">
      <c r="AE75" s="4"/>
    </row>
    <row r="76" ht="12.75" customHeight="1">
      <c r="AE76" s="4"/>
    </row>
    <row r="77" ht="12.75" customHeight="1">
      <c r="AE77" s="4"/>
    </row>
    <row r="78" ht="12.75" customHeight="1">
      <c r="AE78" s="4"/>
    </row>
    <row r="79" ht="12.75" customHeight="1">
      <c r="AE79" s="4"/>
    </row>
    <row r="80" ht="12.75" customHeight="1">
      <c r="AE80" s="4"/>
    </row>
    <row r="81" ht="12.75" customHeight="1">
      <c r="AE81" s="4"/>
    </row>
    <row r="82" ht="12.75" customHeight="1">
      <c r="AE82" s="4"/>
    </row>
    <row r="83" ht="12.75" customHeight="1">
      <c r="AE83" s="4"/>
    </row>
    <row r="84" ht="12.75" customHeight="1">
      <c r="AE84" s="4"/>
    </row>
    <row r="85" ht="12.75" customHeight="1">
      <c r="AE85" s="4"/>
    </row>
    <row r="86" ht="12.75" customHeight="1">
      <c r="AE86" s="4"/>
    </row>
    <row r="87" ht="12.75" customHeight="1">
      <c r="AE87" s="4"/>
    </row>
    <row r="88" ht="12.75" customHeight="1">
      <c r="AE88" s="4"/>
    </row>
    <row r="89" ht="12.75" customHeight="1">
      <c r="AE89" s="4"/>
    </row>
    <row r="90" ht="12.75" customHeight="1">
      <c r="AE90" s="4"/>
    </row>
    <row r="91" ht="12.75" customHeight="1">
      <c r="AE91" s="4"/>
    </row>
    <row r="92" ht="12.75" customHeight="1">
      <c r="AE92" s="4"/>
    </row>
    <row r="93" ht="12.75" customHeight="1">
      <c r="AE93" s="4"/>
    </row>
    <row r="94" ht="12.75" customHeight="1">
      <c r="AE94" s="4"/>
    </row>
    <row r="95" ht="12.75" customHeight="1">
      <c r="AE95" s="4"/>
    </row>
    <row r="96" ht="12.75" customHeight="1">
      <c r="AE96" s="4"/>
    </row>
    <row r="97" ht="12.75" customHeight="1">
      <c r="AE97" s="4"/>
    </row>
    <row r="98" ht="12.75" customHeight="1">
      <c r="AE98" s="4"/>
    </row>
    <row r="99" ht="12.75" customHeight="1">
      <c r="AE99" s="4"/>
    </row>
    <row r="100" ht="12.75" customHeight="1">
      <c r="AE100" s="4"/>
    </row>
    <row r="101" ht="12.75" customHeight="1">
      <c r="AE101" s="4"/>
    </row>
    <row r="102" ht="12.75" customHeight="1">
      <c r="AE102" s="4"/>
    </row>
    <row r="103" ht="12.75" customHeight="1">
      <c r="AE103" s="4"/>
    </row>
    <row r="104" ht="12.75" customHeight="1">
      <c r="AE104" s="4"/>
    </row>
    <row r="105" ht="12.75" customHeight="1">
      <c r="AE105" s="4"/>
    </row>
    <row r="106" ht="12.75" customHeight="1">
      <c r="AE106" s="4"/>
    </row>
    <row r="107" ht="12.75" customHeight="1">
      <c r="AE107" s="4"/>
    </row>
    <row r="108" ht="12.75" customHeight="1">
      <c r="AE108" s="4"/>
    </row>
    <row r="109" ht="12.75" customHeight="1">
      <c r="AE109" s="4"/>
    </row>
    <row r="110" ht="12.75" customHeight="1">
      <c r="AE110" s="4"/>
    </row>
    <row r="111" ht="12.75" customHeight="1">
      <c r="AE111" s="4"/>
    </row>
    <row r="112" ht="12.75" customHeight="1">
      <c r="AE112" s="4"/>
    </row>
    <row r="113" ht="12.75" customHeight="1">
      <c r="AE113" s="4"/>
    </row>
    <row r="114" ht="12.75" customHeight="1">
      <c r="AE114" s="4"/>
    </row>
    <row r="115" ht="12.75" customHeight="1">
      <c r="AE115" s="4"/>
    </row>
    <row r="116" ht="12.75" customHeight="1">
      <c r="AE116" s="4"/>
    </row>
    <row r="117" ht="12.75" customHeight="1">
      <c r="AE117" s="4"/>
    </row>
    <row r="118" ht="12.75" customHeight="1">
      <c r="AE118" s="4"/>
    </row>
    <row r="119" ht="12.75" customHeight="1">
      <c r="AE119" s="4"/>
    </row>
    <row r="120" ht="12.75" customHeight="1">
      <c r="AE120" s="4"/>
    </row>
    <row r="121" ht="12.75" customHeight="1">
      <c r="AE121" s="4"/>
    </row>
    <row r="122" ht="12.75" customHeight="1">
      <c r="AE122" s="4"/>
    </row>
    <row r="123" ht="12.75" customHeight="1">
      <c r="AE123" s="4"/>
    </row>
    <row r="124" ht="12.75" customHeight="1">
      <c r="AE124" s="4"/>
    </row>
    <row r="125" ht="12.75" customHeight="1">
      <c r="AE125" s="4"/>
    </row>
    <row r="126" ht="12.75" customHeight="1">
      <c r="AE126" s="4"/>
    </row>
    <row r="127" ht="12.75" customHeight="1">
      <c r="AE127" s="4"/>
    </row>
    <row r="128" ht="12.75" customHeight="1">
      <c r="AE128" s="4"/>
    </row>
    <row r="129" ht="12.75" customHeight="1">
      <c r="AE129" s="4"/>
    </row>
    <row r="130" ht="12.75" customHeight="1">
      <c r="AE130" s="4"/>
    </row>
    <row r="131" ht="12.75" customHeight="1">
      <c r="AE131" s="4"/>
    </row>
    <row r="132" ht="12.75" customHeight="1">
      <c r="AE132" s="4"/>
    </row>
    <row r="133" ht="12.75" customHeight="1">
      <c r="AE133" s="4"/>
    </row>
    <row r="134" ht="12.75" customHeight="1">
      <c r="AE134" s="4"/>
    </row>
    <row r="135" ht="12.75" customHeight="1">
      <c r="AE135" s="4"/>
    </row>
    <row r="136" ht="12.75" customHeight="1">
      <c r="AE136" s="4"/>
    </row>
    <row r="137" ht="12.75" customHeight="1">
      <c r="AE137" s="4"/>
    </row>
    <row r="138" ht="12.75" customHeight="1">
      <c r="AE138" s="4"/>
    </row>
    <row r="139" ht="12.75" customHeight="1">
      <c r="AE139" s="4"/>
    </row>
    <row r="140" ht="12.75" customHeight="1">
      <c r="AE140" s="4"/>
    </row>
    <row r="141" ht="12.75" customHeight="1">
      <c r="AE141" s="4"/>
    </row>
    <row r="142" ht="12.75" customHeight="1">
      <c r="AE142" s="4"/>
    </row>
    <row r="143" ht="12.75" customHeight="1">
      <c r="AE143" s="4"/>
    </row>
    <row r="144" ht="12.75" customHeight="1">
      <c r="AE144" s="4"/>
    </row>
    <row r="145" ht="12.75" customHeight="1">
      <c r="AE145" s="4"/>
    </row>
    <row r="146" ht="12.75" customHeight="1">
      <c r="AE146" s="4"/>
    </row>
    <row r="147" ht="12.75" customHeight="1">
      <c r="AE147" s="4"/>
    </row>
    <row r="148" ht="12.75" customHeight="1">
      <c r="AE148" s="4"/>
    </row>
    <row r="149" ht="12.75" customHeight="1">
      <c r="AE149" s="4"/>
    </row>
    <row r="150" ht="12.75" customHeight="1">
      <c r="AE150" s="4"/>
    </row>
    <row r="151" ht="12.75" customHeight="1">
      <c r="AE151" s="4"/>
    </row>
    <row r="152" ht="12.75" customHeight="1">
      <c r="AE152" s="4"/>
    </row>
    <row r="153" ht="12.75" customHeight="1">
      <c r="AE153" s="4"/>
    </row>
    <row r="154" ht="12.75" customHeight="1">
      <c r="AE154" s="4"/>
    </row>
    <row r="155" ht="12.75" customHeight="1">
      <c r="AE155" s="4"/>
    </row>
    <row r="156" ht="12.75" customHeight="1">
      <c r="AE156" s="4"/>
    </row>
    <row r="157" ht="12.75" customHeight="1">
      <c r="AE157" s="4"/>
    </row>
    <row r="158" ht="12.75" customHeight="1">
      <c r="AE158" s="4"/>
    </row>
    <row r="159" ht="12.75" customHeight="1">
      <c r="AE159" s="4"/>
    </row>
    <row r="160" ht="12.75" customHeight="1">
      <c r="AE160" s="4"/>
    </row>
    <row r="161" ht="12.75" customHeight="1">
      <c r="AE161" s="4"/>
    </row>
    <row r="162" ht="12.75" customHeight="1">
      <c r="AE162" s="4"/>
    </row>
    <row r="163" ht="12.75" customHeight="1">
      <c r="AE163" s="4"/>
    </row>
    <row r="164" ht="12.75" customHeight="1">
      <c r="AE164" s="4"/>
    </row>
    <row r="165" ht="12.75" customHeight="1">
      <c r="AE165" s="4"/>
    </row>
    <row r="166" ht="12.75" customHeight="1">
      <c r="AE166" s="4"/>
    </row>
    <row r="167" ht="12.75" customHeight="1">
      <c r="AE167" s="4"/>
    </row>
    <row r="168" ht="12.75" customHeight="1">
      <c r="AE168" s="4"/>
    </row>
    <row r="169" ht="12.75" customHeight="1">
      <c r="AE169" s="4"/>
    </row>
    <row r="170" ht="12.75" customHeight="1">
      <c r="AE170" s="4"/>
    </row>
    <row r="171" ht="12.75" customHeight="1">
      <c r="AE171" s="4"/>
    </row>
    <row r="172" ht="12.75" customHeight="1">
      <c r="AE172" s="4"/>
    </row>
    <row r="173" ht="12.75" customHeight="1">
      <c r="AE173" s="4"/>
    </row>
    <row r="174" ht="12.75" customHeight="1">
      <c r="AE174" s="4"/>
    </row>
    <row r="175" ht="12.75" customHeight="1">
      <c r="AE175" s="4"/>
    </row>
    <row r="176" ht="12.75" customHeight="1">
      <c r="AE176" s="4"/>
    </row>
    <row r="177" ht="12.75" customHeight="1">
      <c r="AE177" s="4"/>
    </row>
    <row r="178" ht="12.75" customHeight="1">
      <c r="AE178" s="4"/>
    </row>
    <row r="179" ht="12.75" customHeight="1">
      <c r="AE179" s="4"/>
    </row>
    <row r="180" ht="12.75" customHeight="1">
      <c r="AE180" s="4"/>
    </row>
    <row r="181" ht="12.75" customHeight="1">
      <c r="AE181" s="4"/>
    </row>
    <row r="182" ht="12.75" customHeight="1">
      <c r="AE182" s="4"/>
    </row>
    <row r="183" ht="12.75" customHeight="1">
      <c r="AE183" s="4"/>
    </row>
    <row r="184" ht="12.75" customHeight="1">
      <c r="AE184" s="4"/>
    </row>
    <row r="185" ht="12.75" customHeight="1">
      <c r="AE185" s="4"/>
    </row>
    <row r="186" ht="12.75" customHeight="1">
      <c r="AE186" s="4"/>
    </row>
    <row r="187" ht="12.75" customHeight="1">
      <c r="AE187" s="4"/>
    </row>
    <row r="188" ht="12.75" customHeight="1">
      <c r="AE188" s="4"/>
    </row>
    <row r="189" ht="12.75" customHeight="1">
      <c r="AE189" s="4"/>
    </row>
    <row r="190" ht="12.75" customHeight="1">
      <c r="AE190" s="4"/>
    </row>
    <row r="191" ht="12.75" customHeight="1">
      <c r="AE191" s="4"/>
    </row>
    <row r="192" ht="12.75" customHeight="1">
      <c r="AE192" s="4"/>
    </row>
    <row r="193" ht="12.75" customHeight="1">
      <c r="AE193" s="4"/>
    </row>
    <row r="194" ht="12.75" customHeight="1">
      <c r="AE194" s="4"/>
    </row>
    <row r="195" ht="12.75" customHeight="1">
      <c r="AE195" s="4"/>
    </row>
    <row r="196" ht="12.75" customHeight="1">
      <c r="AE196" s="4"/>
    </row>
    <row r="197" ht="12.75" customHeight="1">
      <c r="AE197" s="4"/>
    </row>
    <row r="198" ht="12.75" customHeight="1">
      <c r="AE198" s="4"/>
    </row>
    <row r="199" ht="12.75" customHeight="1">
      <c r="AE199" s="4"/>
    </row>
    <row r="200" ht="12.75" customHeight="1">
      <c r="AE200" s="4"/>
    </row>
    <row r="201" ht="12.75" customHeight="1">
      <c r="AE201" s="4"/>
    </row>
    <row r="202" ht="12.75" customHeight="1">
      <c r="AE202" s="4"/>
    </row>
    <row r="203" ht="12.75" customHeight="1">
      <c r="AE203" s="4"/>
    </row>
    <row r="204" ht="12.75" customHeight="1">
      <c r="AE204" s="4"/>
    </row>
    <row r="205" ht="12.75" customHeight="1">
      <c r="AE205" s="4"/>
    </row>
    <row r="206" ht="12.75" customHeight="1">
      <c r="AE206" s="4"/>
    </row>
    <row r="207" ht="12.75" customHeight="1">
      <c r="AE207" s="4"/>
    </row>
    <row r="208" ht="12.75" customHeight="1">
      <c r="AE208" s="4"/>
    </row>
    <row r="209" ht="12.75" customHeight="1">
      <c r="AE209" s="4"/>
    </row>
    <row r="210" ht="12.75" customHeight="1">
      <c r="AE210" s="4"/>
    </row>
    <row r="211" ht="12.75" customHeight="1">
      <c r="AE211" s="4"/>
    </row>
    <row r="212" ht="12.75" customHeight="1">
      <c r="AE212" s="4"/>
    </row>
    <row r="213" ht="12.75" customHeight="1">
      <c r="AE213" s="4"/>
    </row>
    <row r="214" ht="12.75" customHeight="1">
      <c r="AE214" s="4"/>
    </row>
    <row r="215" ht="12.75" customHeight="1">
      <c r="AE215" s="4"/>
    </row>
    <row r="216" ht="12.75" customHeight="1">
      <c r="AE216" s="4"/>
    </row>
    <row r="217" ht="12.75" customHeight="1">
      <c r="AE217" s="4"/>
    </row>
    <row r="218" ht="12.75" customHeight="1">
      <c r="AE218" s="4"/>
    </row>
    <row r="219" ht="12.75" customHeight="1">
      <c r="AE219" s="4"/>
    </row>
    <row r="220" ht="12.75" customHeight="1">
      <c r="AE220" s="4"/>
    </row>
    <row r="221" ht="12.75" customHeight="1">
      <c r="AE221" s="4"/>
    </row>
    <row r="222" ht="12.75" customHeight="1">
      <c r="AE222" s="4"/>
    </row>
    <row r="223" ht="12.75" customHeight="1">
      <c r="AE223" s="4"/>
    </row>
    <row r="224" ht="12.75" customHeight="1">
      <c r="AE224" s="4"/>
    </row>
    <row r="225" ht="12.75" customHeight="1">
      <c r="AE225" s="4"/>
    </row>
    <row r="226" ht="12.75" customHeight="1">
      <c r="AE226" s="4"/>
    </row>
    <row r="227" ht="12.75" customHeight="1">
      <c r="AE227" s="4"/>
    </row>
    <row r="228" ht="12.75" customHeight="1">
      <c r="AE228" s="4"/>
    </row>
    <row r="229" ht="12.75" customHeight="1">
      <c r="AE229" s="4"/>
    </row>
    <row r="230" ht="12.75" customHeight="1">
      <c r="AE230" s="4"/>
    </row>
    <row r="231" ht="12.75" customHeight="1">
      <c r="AE231" s="4"/>
    </row>
    <row r="232" ht="12.75" customHeight="1">
      <c r="AE232" s="4"/>
    </row>
    <row r="233" ht="12.75" customHeight="1">
      <c r="AE233" s="4"/>
    </row>
    <row r="234" ht="12.75" customHeight="1">
      <c r="AE234" s="4"/>
    </row>
    <row r="235" ht="12.75" customHeight="1">
      <c r="AE235" s="4"/>
    </row>
    <row r="236" ht="12.75" customHeight="1">
      <c r="AE236" s="4"/>
    </row>
    <row r="237" ht="12.75" customHeight="1">
      <c r="AE237" s="4"/>
    </row>
    <row r="238" ht="12.75" customHeight="1">
      <c r="AE238" s="4"/>
    </row>
    <row r="239" ht="12.75" customHeight="1">
      <c r="AE239" s="4"/>
    </row>
    <row r="240" ht="12.75" customHeight="1">
      <c r="AE240" s="4"/>
    </row>
    <row r="241" ht="12.75" customHeight="1">
      <c r="AE241" s="4"/>
    </row>
    <row r="242" ht="12.75" customHeight="1">
      <c r="AE242" s="4"/>
    </row>
    <row r="243" ht="12.75" customHeight="1">
      <c r="AE243" s="4"/>
    </row>
    <row r="244" ht="12.75" customHeight="1">
      <c r="AE244" s="4"/>
    </row>
    <row r="245" ht="12.75" customHeight="1">
      <c r="AE245" s="4"/>
    </row>
    <row r="246" ht="12.75" customHeight="1">
      <c r="AE246" s="4"/>
    </row>
    <row r="247" ht="12.75" customHeight="1">
      <c r="AE247" s="4"/>
    </row>
    <row r="248" ht="12.75" customHeight="1">
      <c r="AE248" s="4"/>
    </row>
    <row r="249" ht="12.75" customHeight="1">
      <c r="AE249" s="4"/>
    </row>
    <row r="250" ht="12.75" customHeight="1">
      <c r="AE250" s="4"/>
    </row>
    <row r="251" ht="12.75" customHeight="1">
      <c r="AE251" s="4"/>
    </row>
    <row r="252" ht="12.75" customHeight="1">
      <c r="AE252" s="4"/>
    </row>
    <row r="253" ht="12.75" customHeight="1">
      <c r="AE253" s="4"/>
    </row>
    <row r="254" ht="12.75" customHeight="1">
      <c r="AE254" s="4"/>
    </row>
    <row r="255" ht="12.75" customHeight="1">
      <c r="AE255" s="4"/>
    </row>
    <row r="256" ht="12.75" customHeight="1">
      <c r="AE256" s="4"/>
    </row>
    <row r="257" ht="12.75" customHeight="1">
      <c r="AE257" s="4"/>
    </row>
    <row r="258" ht="12.75" customHeight="1">
      <c r="AE258" s="4"/>
    </row>
    <row r="259" ht="12.75" customHeight="1">
      <c r="AE259" s="4"/>
    </row>
    <row r="260" ht="12.75" customHeight="1">
      <c r="AE260" s="4"/>
    </row>
    <row r="261" ht="12.75" customHeight="1">
      <c r="AE261" s="4"/>
    </row>
    <row r="262" ht="12.75" customHeight="1">
      <c r="AE262" s="4"/>
    </row>
    <row r="263" ht="12.75" customHeight="1">
      <c r="AE263" s="4"/>
    </row>
    <row r="264" ht="12.75" customHeight="1">
      <c r="AE264" s="4"/>
    </row>
    <row r="265" ht="12.75" customHeight="1">
      <c r="AE265" s="4"/>
    </row>
    <row r="266" ht="12.75" customHeight="1">
      <c r="AE266" s="4"/>
    </row>
    <row r="267" ht="12.75" customHeight="1">
      <c r="AE267" s="4"/>
    </row>
    <row r="268" ht="12.75" customHeight="1">
      <c r="AE268" s="4"/>
    </row>
    <row r="269" ht="12.75" customHeight="1">
      <c r="AE269" s="4"/>
    </row>
    <row r="270" ht="12.75" customHeight="1">
      <c r="AE270" s="4"/>
    </row>
    <row r="271" ht="12.75" customHeight="1">
      <c r="AE271" s="4"/>
    </row>
    <row r="272" ht="12.75" customHeight="1">
      <c r="AE272" s="4"/>
    </row>
    <row r="273" ht="12.75" customHeight="1">
      <c r="AE273" s="4"/>
    </row>
    <row r="274" ht="12.75" customHeight="1">
      <c r="AE274" s="4"/>
    </row>
    <row r="275" ht="12.75" customHeight="1">
      <c r="AE275" s="4"/>
    </row>
    <row r="276" ht="12.75" customHeight="1">
      <c r="AE276" s="4"/>
    </row>
    <row r="277" ht="12.75" customHeight="1">
      <c r="AE277" s="4"/>
    </row>
    <row r="278" ht="12.75" customHeight="1">
      <c r="AE278" s="4"/>
    </row>
    <row r="279" ht="12.75" customHeight="1">
      <c r="AE279" s="4"/>
    </row>
    <row r="280" ht="12.75" customHeight="1">
      <c r="AE280" s="4"/>
    </row>
    <row r="281" ht="12.75" customHeight="1">
      <c r="AE281" s="4"/>
    </row>
    <row r="282" ht="12.75" customHeight="1">
      <c r="AE282" s="4"/>
    </row>
    <row r="283" ht="12.75" customHeight="1">
      <c r="AE283" s="4"/>
    </row>
    <row r="284" ht="12.75" customHeight="1">
      <c r="AE284" s="4"/>
    </row>
    <row r="285" ht="12.75" customHeight="1">
      <c r="AE285" s="4"/>
    </row>
    <row r="286" ht="12.75" customHeight="1">
      <c r="AE286" s="4"/>
    </row>
    <row r="287" ht="12.75" customHeight="1">
      <c r="AE287" s="4"/>
    </row>
    <row r="288" ht="12.75" customHeight="1">
      <c r="AE288" s="4"/>
    </row>
    <row r="289" ht="12.75" customHeight="1">
      <c r="AE289" s="4"/>
    </row>
    <row r="290" ht="12.75" customHeight="1">
      <c r="AE290" s="4"/>
    </row>
    <row r="291" ht="12.75" customHeight="1">
      <c r="AE291" s="4"/>
    </row>
    <row r="292" ht="12.75" customHeight="1">
      <c r="AE292" s="4"/>
    </row>
    <row r="293" ht="12.75" customHeight="1">
      <c r="AE293" s="4"/>
    </row>
    <row r="294" ht="12.75" customHeight="1">
      <c r="AE294" s="4"/>
    </row>
    <row r="295" ht="12.75" customHeight="1">
      <c r="AE295" s="4"/>
    </row>
    <row r="296" ht="12.75" customHeight="1">
      <c r="AE296" s="4"/>
    </row>
    <row r="297" ht="12.75" customHeight="1">
      <c r="AE297" s="4"/>
    </row>
    <row r="298" ht="12.75" customHeight="1">
      <c r="AE298" s="4"/>
    </row>
    <row r="299" ht="12.75" customHeight="1">
      <c r="AE299" s="4"/>
    </row>
    <row r="300" ht="12.75" customHeight="1">
      <c r="AE300" s="4"/>
    </row>
    <row r="301" ht="12.75" customHeight="1">
      <c r="AE301" s="4"/>
    </row>
    <row r="302" ht="12.75" customHeight="1">
      <c r="AE302" s="4"/>
    </row>
    <row r="303" ht="12.75" customHeight="1">
      <c r="AE303" s="4"/>
    </row>
    <row r="304" ht="12.75" customHeight="1">
      <c r="AE304" s="4"/>
    </row>
    <row r="305" ht="12.75" customHeight="1">
      <c r="AE305" s="4"/>
    </row>
    <row r="306" ht="12.75" customHeight="1">
      <c r="AE306" s="4"/>
    </row>
    <row r="307" ht="12.75" customHeight="1">
      <c r="AE307" s="4"/>
    </row>
    <row r="308" ht="12.75" customHeight="1">
      <c r="AE308" s="4"/>
    </row>
    <row r="309" ht="12.75" customHeight="1">
      <c r="AE309" s="4"/>
    </row>
    <row r="310" ht="12.75" customHeight="1">
      <c r="AE310" s="4"/>
    </row>
    <row r="311" ht="12.75" customHeight="1">
      <c r="AE311" s="4"/>
    </row>
    <row r="312" ht="12.75" customHeight="1">
      <c r="AE312" s="4"/>
    </row>
    <row r="313" ht="12.75" customHeight="1">
      <c r="AE313" s="4"/>
    </row>
    <row r="314" ht="12.75" customHeight="1">
      <c r="AE314" s="4"/>
    </row>
    <row r="315" ht="12.75" customHeight="1">
      <c r="AE315" s="4"/>
    </row>
    <row r="316" ht="12.75" customHeight="1">
      <c r="AE316" s="4"/>
    </row>
    <row r="317" ht="12.75" customHeight="1">
      <c r="AE317" s="4"/>
    </row>
    <row r="318" ht="12.75" customHeight="1">
      <c r="AE318" s="4"/>
    </row>
    <row r="319" ht="12.75" customHeight="1">
      <c r="AE319" s="4"/>
    </row>
    <row r="320" ht="12.75" customHeight="1">
      <c r="AE320" s="4"/>
    </row>
    <row r="321" ht="12.75" customHeight="1">
      <c r="AE321" s="4"/>
    </row>
    <row r="322" ht="12.75" customHeight="1">
      <c r="AE322" s="4"/>
    </row>
    <row r="323" ht="12.75" customHeight="1">
      <c r="AE323" s="4"/>
    </row>
    <row r="324" ht="12.75" customHeight="1">
      <c r="AE324" s="4"/>
    </row>
    <row r="325" ht="12.75" customHeight="1">
      <c r="AE325" s="4"/>
    </row>
    <row r="326" ht="12.75" customHeight="1">
      <c r="AE326" s="4"/>
    </row>
    <row r="327" ht="12.75" customHeight="1">
      <c r="AE327" s="4"/>
    </row>
    <row r="328" ht="12.75" customHeight="1">
      <c r="AE328" s="4"/>
    </row>
    <row r="329" ht="12.75" customHeight="1">
      <c r="AE329" s="4"/>
    </row>
    <row r="330" ht="12.75" customHeight="1">
      <c r="AE330" s="4"/>
    </row>
    <row r="331" ht="12.75" customHeight="1">
      <c r="AE331" s="4"/>
    </row>
    <row r="332" ht="12.75" customHeight="1">
      <c r="AE332" s="4"/>
    </row>
    <row r="333" ht="12.75" customHeight="1">
      <c r="AE333" s="4"/>
    </row>
    <row r="334" ht="12.75" customHeight="1">
      <c r="AE334" s="4"/>
    </row>
    <row r="335" ht="12.75" customHeight="1">
      <c r="AE335" s="4"/>
    </row>
    <row r="336" ht="12.75" customHeight="1">
      <c r="AE336" s="4"/>
    </row>
    <row r="337" ht="12.75" customHeight="1">
      <c r="AE337" s="4"/>
    </row>
    <row r="338" ht="12.75" customHeight="1">
      <c r="AE338" s="4"/>
    </row>
    <row r="339" ht="12.75" customHeight="1">
      <c r="AE339" s="4"/>
    </row>
    <row r="340" ht="12.75" customHeight="1">
      <c r="AE340" s="4"/>
    </row>
    <row r="341" ht="12.75" customHeight="1">
      <c r="AE341" s="4"/>
    </row>
    <row r="342" ht="12.75" customHeight="1">
      <c r="AE342" s="4"/>
    </row>
    <row r="343" ht="12.75" customHeight="1">
      <c r="AE343" s="4"/>
    </row>
    <row r="344" ht="12.75" customHeight="1">
      <c r="AE344" s="4"/>
    </row>
    <row r="345" ht="12.75" customHeight="1">
      <c r="AE345" s="4"/>
    </row>
    <row r="346" ht="12.75" customHeight="1">
      <c r="AE346" s="4"/>
    </row>
    <row r="347" ht="12.75" customHeight="1">
      <c r="AE347" s="4"/>
    </row>
    <row r="348" ht="12.75" customHeight="1">
      <c r="AE348" s="4"/>
    </row>
    <row r="349" ht="12.75" customHeight="1">
      <c r="AE349" s="4"/>
    </row>
    <row r="350" ht="12.75" customHeight="1">
      <c r="AE350" s="4"/>
    </row>
    <row r="351" ht="12.75" customHeight="1">
      <c r="AE351" s="4"/>
    </row>
    <row r="352" ht="12.75" customHeight="1">
      <c r="AE352" s="4"/>
    </row>
    <row r="353" ht="12.75" customHeight="1">
      <c r="AE353" s="4"/>
    </row>
    <row r="354" ht="12.75" customHeight="1">
      <c r="AE354" s="4"/>
    </row>
    <row r="355" ht="12.75" customHeight="1">
      <c r="AE355" s="4"/>
    </row>
    <row r="356" ht="12.75" customHeight="1">
      <c r="AE356" s="4"/>
    </row>
    <row r="357" ht="12.75" customHeight="1">
      <c r="AE357" s="4"/>
    </row>
    <row r="358" ht="12.75" customHeight="1">
      <c r="AE358" s="4"/>
    </row>
    <row r="359" ht="12.75" customHeight="1">
      <c r="AE359" s="4"/>
    </row>
    <row r="360" ht="12.75" customHeight="1">
      <c r="AE360" s="4"/>
    </row>
    <row r="361" ht="12.75" customHeight="1">
      <c r="AE361" s="4"/>
    </row>
    <row r="362" ht="12.75" customHeight="1">
      <c r="AE362" s="4"/>
    </row>
    <row r="363" ht="12.75" customHeight="1">
      <c r="AE363" s="4"/>
    </row>
    <row r="364" ht="12.75" customHeight="1">
      <c r="AE364" s="4"/>
    </row>
    <row r="365" ht="12.75" customHeight="1">
      <c r="AE365" s="4"/>
    </row>
    <row r="366" ht="12.75" customHeight="1">
      <c r="AE366" s="4"/>
    </row>
    <row r="367" ht="12.75" customHeight="1">
      <c r="AE367" s="4"/>
    </row>
    <row r="368" ht="12.75" customHeight="1">
      <c r="AE368" s="4"/>
    </row>
    <row r="369" ht="12.75" customHeight="1">
      <c r="AE369" s="4"/>
    </row>
    <row r="370" ht="12.75" customHeight="1">
      <c r="AE370" s="4"/>
    </row>
    <row r="371" ht="12.75" customHeight="1">
      <c r="AE371" s="4"/>
    </row>
    <row r="372" ht="12.75" customHeight="1">
      <c r="AE372" s="4"/>
    </row>
    <row r="373" ht="12.75" customHeight="1">
      <c r="AE373" s="4"/>
    </row>
    <row r="374" ht="12.75" customHeight="1">
      <c r="AE374" s="4"/>
    </row>
    <row r="375" ht="12.75" customHeight="1">
      <c r="AE375" s="4"/>
    </row>
    <row r="376" ht="12.75" customHeight="1">
      <c r="AE376" s="4"/>
    </row>
    <row r="377" ht="12.75" customHeight="1">
      <c r="AE377" s="4"/>
    </row>
    <row r="378" ht="12.75" customHeight="1">
      <c r="AE378" s="4"/>
    </row>
    <row r="379" ht="12.75" customHeight="1">
      <c r="AE379" s="4"/>
    </row>
    <row r="380" ht="12.75" customHeight="1">
      <c r="AE380" s="4"/>
    </row>
    <row r="381" ht="12.75" customHeight="1">
      <c r="AE381" s="4"/>
    </row>
    <row r="382" ht="12.75" customHeight="1">
      <c r="AE382" s="4"/>
    </row>
    <row r="383" ht="12.75" customHeight="1">
      <c r="AE383" s="4"/>
    </row>
    <row r="384" ht="12.75" customHeight="1">
      <c r="AE384" s="4"/>
    </row>
    <row r="385" ht="12.75" customHeight="1">
      <c r="AE385" s="4"/>
    </row>
    <row r="386" ht="12.75" customHeight="1">
      <c r="AE386" s="4"/>
    </row>
    <row r="387" ht="12.75" customHeight="1">
      <c r="AE387" s="4"/>
    </row>
    <row r="388" ht="12.75" customHeight="1">
      <c r="AE388" s="4"/>
    </row>
    <row r="389" ht="12.75" customHeight="1">
      <c r="AE389" s="4"/>
    </row>
    <row r="390" ht="12.75" customHeight="1">
      <c r="AE390" s="4"/>
    </row>
    <row r="391" ht="12.75" customHeight="1">
      <c r="AE391" s="4"/>
    </row>
    <row r="392" ht="12.75" customHeight="1">
      <c r="AE392" s="4"/>
    </row>
    <row r="393" ht="12.75" customHeight="1">
      <c r="AE393" s="4"/>
    </row>
    <row r="394" ht="12.75" customHeight="1">
      <c r="AE394" s="4"/>
    </row>
    <row r="395" ht="12.75" customHeight="1">
      <c r="AE395" s="4"/>
    </row>
    <row r="396" ht="12.75" customHeight="1">
      <c r="AE396" s="4"/>
    </row>
    <row r="397" ht="12.75" customHeight="1">
      <c r="AE397" s="4"/>
    </row>
    <row r="398" ht="12.75" customHeight="1">
      <c r="AE398" s="4"/>
    </row>
    <row r="399" ht="12.75" customHeight="1">
      <c r="AE399" s="4"/>
    </row>
    <row r="400" ht="12.75" customHeight="1">
      <c r="AE400" s="4"/>
    </row>
    <row r="401" ht="12.75" customHeight="1">
      <c r="AE401" s="4"/>
    </row>
    <row r="402" ht="12.75" customHeight="1">
      <c r="AE402" s="4"/>
    </row>
    <row r="403" ht="12.75" customHeight="1">
      <c r="AE403" s="4"/>
    </row>
    <row r="404" ht="12.75" customHeight="1">
      <c r="AE404" s="4"/>
    </row>
    <row r="405" ht="12.75" customHeight="1">
      <c r="AE405" s="4"/>
    </row>
    <row r="406" ht="12.75" customHeight="1">
      <c r="AE406" s="4"/>
    </row>
    <row r="407" ht="12.75" customHeight="1">
      <c r="AE407" s="4"/>
    </row>
    <row r="408" ht="12.75" customHeight="1">
      <c r="AE408" s="4"/>
    </row>
    <row r="409" ht="12.75" customHeight="1">
      <c r="AE409" s="4"/>
    </row>
    <row r="410" ht="12.75" customHeight="1">
      <c r="AE410" s="4"/>
    </row>
    <row r="411" ht="12.75" customHeight="1">
      <c r="AE411" s="4"/>
    </row>
    <row r="412" ht="12.75" customHeight="1">
      <c r="AE412" s="4"/>
    </row>
    <row r="413" ht="12.75" customHeight="1">
      <c r="AE413" s="4"/>
    </row>
    <row r="414" ht="12.75" customHeight="1">
      <c r="AE414" s="4"/>
    </row>
    <row r="415" ht="12.75" customHeight="1">
      <c r="AE415" s="4"/>
    </row>
    <row r="416" ht="12.75" customHeight="1">
      <c r="AE416" s="4"/>
    </row>
    <row r="417" ht="12.75" customHeight="1">
      <c r="AE417" s="4"/>
    </row>
    <row r="418" ht="12.75" customHeight="1">
      <c r="AE418" s="4"/>
    </row>
    <row r="419" ht="12.75" customHeight="1">
      <c r="AE419" s="4"/>
    </row>
    <row r="420" ht="12.75" customHeight="1">
      <c r="AE420" s="4"/>
    </row>
    <row r="421" ht="12.75" customHeight="1">
      <c r="AE421" s="4"/>
    </row>
    <row r="422" ht="12.75" customHeight="1">
      <c r="AE422" s="4"/>
    </row>
    <row r="423" ht="12.75" customHeight="1">
      <c r="AE423" s="4"/>
    </row>
    <row r="424" ht="12.75" customHeight="1">
      <c r="AE424" s="4"/>
    </row>
    <row r="425" ht="12.75" customHeight="1">
      <c r="AE425" s="4"/>
    </row>
    <row r="426" ht="12.75" customHeight="1">
      <c r="AE426" s="4"/>
    </row>
    <row r="427" ht="12.75" customHeight="1">
      <c r="AE427" s="4"/>
    </row>
    <row r="428" ht="12.75" customHeight="1">
      <c r="AE428" s="4"/>
    </row>
    <row r="429" ht="12.75" customHeight="1">
      <c r="AE429" s="4"/>
    </row>
    <row r="430" ht="12.75" customHeight="1">
      <c r="AE430" s="4"/>
    </row>
    <row r="431" ht="12.75" customHeight="1">
      <c r="AE431" s="4"/>
    </row>
    <row r="432" ht="12.75" customHeight="1">
      <c r="AE432" s="4"/>
    </row>
    <row r="433" ht="12.75" customHeight="1">
      <c r="AE433" s="4"/>
    </row>
    <row r="434" ht="12.75" customHeight="1">
      <c r="AE434" s="4"/>
    </row>
    <row r="435" ht="12.75" customHeight="1">
      <c r="AE435" s="4"/>
    </row>
    <row r="436" ht="12.75" customHeight="1">
      <c r="AE436" s="4"/>
    </row>
    <row r="437" ht="12.75" customHeight="1">
      <c r="AE437" s="4"/>
    </row>
    <row r="438" ht="12.75" customHeight="1">
      <c r="AE438" s="4"/>
    </row>
    <row r="439" ht="12.75" customHeight="1">
      <c r="AE439" s="4"/>
    </row>
    <row r="440" ht="12.75" customHeight="1">
      <c r="AE440" s="4"/>
    </row>
    <row r="441" ht="12.75" customHeight="1">
      <c r="AE441" s="4"/>
    </row>
    <row r="442" ht="12.75" customHeight="1">
      <c r="AE442" s="4"/>
    </row>
    <row r="443" ht="12.75" customHeight="1">
      <c r="AE443" s="4"/>
    </row>
    <row r="444" ht="12.75" customHeight="1">
      <c r="AE444" s="4"/>
    </row>
    <row r="445" ht="12.75" customHeight="1">
      <c r="AE445" s="4"/>
    </row>
    <row r="446" ht="12.75" customHeight="1">
      <c r="AE446" s="4"/>
    </row>
    <row r="447" ht="12.75" customHeight="1">
      <c r="AE447" s="4"/>
    </row>
    <row r="448" ht="12.75" customHeight="1">
      <c r="AE448" s="4"/>
    </row>
    <row r="449" ht="12.75" customHeight="1">
      <c r="AE449" s="4"/>
    </row>
    <row r="450" ht="12.75" customHeight="1">
      <c r="AE450" s="4"/>
    </row>
    <row r="451" ht="12.75" customHeight="1">
      <c r="AE451" s="4"/>
    </row>
    <row r="452" ht="12.75" customHeight="1">
      <c r="AE452" s="4"/>
    </row>
    <row r="453" ht="12.75" customHeight="1">
      <c r="AE453" s="4"/>
    </row>
    <row r="454" ht="12.75" customHeight="1">
      <c r="AE454" s="4"/>
    </row>
    <row r="455" ht="12.75" customHeight="1">
      <c r="AE455" s="4"/>
    </row>
    <row r="456" ht="12.75" customHeight="1">
      <c r="AE456" s="4"/>
    </row>
    <row r="457" ht="12.75" customHeight="1">
      <c r="AE457" s="4"/>
    </row>
    <row r="458" ht="12.75" customHeight="1">
      <c r="AE458" s="4"/>
    </row>
    <row r="459" ht="12.75" customHeight="1">
      <c r="AE459" s="4"/>
    </row>
    <row r="460" ht="12.75" customHeight="1">
      <c r="AE460" s="4"/>
    </row>
    <row r="461" ht="12.75" customHeight="1">
      <c r="AE461" s="4"/>
    </row>
    <row r="462" ht="12.75" customHeight="1">
      <c r="AE462" s="4"/>
    </row>
    <row r="463" ht="12.75" customHeight="1">
      <c r="AE463" s="4"/>
    </row>
    <row r="464" ht="12.75" customHeight="1">
      <c r="AE464" s="4"/>
    </row>
    <row r="465" ht="12.75" customHeight="1">
      <c r="AE465" s="4"/>
    </row>
    <row r="466" ht="12.75" customHeight="1">
      <c r="AE466" s="4"/>
    </row>
    <row r="467" ht="12.75" customHeight="1">
      <c r="AE467" s="4"/>
    </row>
    <row r="468" ht="12.75" customHeight="1">
      <c r="AE468" s="4"/>
    </row>
    <row r="469" ht="12.75" customHeight="1">
      <c r="AE469" s="4"/>
    </row>
    <row r="470" ht="12.75" customHeight="1">
      <c r="AE470" s="4"/>
    </row>
    <row r="471" ht="12.75" customHeight="1">
      <c r="AE471" s="4"/>
    </row>
    <row r="472" ht="12.75" customHeight="1">
      <c r="AE472" s="4"/>
    </row>
    <row r="473" ht="12.75" customHeight="1">
      <c r="AE473" s="4"/>
    </row>
    <row r="474" ht="12.75" customHeight="1">
      <c r="AE474" s="4"/>
    </row>
    <row r="475" ht="12.75" customHeight="1">
      <c r="AE475" s="4"/>
    </row>
    <row r="476" ht="12.75" customHeight="1">
      <c r="AE476" s="4"/>
    </row>
    <row r="477" ht="12.75" customHeight="1">
      <c r="AE477" s="4"/>
    </row>
    <row r="478" ht="12.75" customHeight="1">
      <c r="AE478" s="4"/>
    </row>
    <row r="479" ht="12.75" customHeight="1">
      <c r="AE479" s="4"/>
    </row>
    <row r="480" ht="12.75" customHeight="1">
      <c r="AE480" s="4"/>
    </row>
    <row r="481" ht="12.75" customHeight="1">
      <c r="AE481" s="4"/>
    </row>
    <row r="482" ht="12.75" customHeight="1">
      <c r="AE482" s="4"/>
    </row>
    <row r="483" ht="12.75" customHeight="1">
      <c r="AE483" s="4"/>
    </row>
    <row r="484" ht="12.75" customHeight="1">
      <c r="AE484" s="4"/>
    </row>
    <row r="485" ht="12.75" customHeight="1">
      <c r="AE485" s="4"/>
    </row>
    <row r="486" ht="12.75" customHeight="1">
      <c r="AE486" s="4"/>
    </row>
    <row r="487" ht="12.75" customHeight="1">
      <c r="AE487" s="4"/>
    </row>
    <row r="488" ht="12.75" customHeight="1">
      <c r="AE488" s="4"/>
    </row>
    <row r="489" ht="12.75" customHeight="1">
      <c r="AE489" s="4"/>
    </row>
    <row r="490" ht="12.75" customHeight="1">
      <c r="AE490" s="4"/>
    </row>
    <row r="491" ht="12.75" customHeight="1">
      <c r="AE491" s="4"/>
    </row>
    <row r="492" ht="12.75" customHeight="1">
      <c r="AE492" s="4"/>
    </row>
    <row r="493" ht="12.75" customHeight="1">
      <c r="AE493" s="4"/>
    </row>
    <row r="494" ht="12.75" customHeight="1">
      <c r="AE494" s="4"/>
    </row>
    <row r="495" ht="12.75" customHeight="1">
      <c r="AE495" s="4"/>
    </row>
    <row r="496" ht="12.75" customHeight="1">
      <c r="AE496" s="4"/>
    </row>
    <row r="497" ht="12.75" customHeight="1">
      <c r="AE497" s="4"/>
    </row>
    <row r="498" ht="12.75" customHeight="1">
      <c r="AE498" s="4"/>
    </row>
    <row r="499" ht="12.75" customHeight="1">
      <c r="AE499" s="4"/>
    </row>
    <row r="500" ht="12.75" customHeight="1">
      <c r="AE500" s="4"/>
    </row>
    <row r="501" ht="12.75" customHeight="1">
      <c r="AE501" s="4"/>
    </row>
    <row r="502" ht="12.75" customHeight="1">
      <c r="AE502" s="4"/>
    </row>
    <row r="503" ht="12.75" customHeight="1">
      <c r="AE503" s="4"/>
    </row>
    <row r="504" ht="12.75" customHeight="1">
      <c r="AE504" s="4"/>
    </row>
    <row r="505" ht="12.75" customHeight="1">
      <c r="AE505" s="4"/>
    </row>
    <row r="506" ht="12.75" customHeight="1">
      <c r="AE506" s="4"/>
    </row>
    <row r="507" ht="12.75" customHeight="1">
      <c r="AE507" s="4"/>
    </row>
    <row r="508" ht="12.75" customHeight="1">
      <c r="AE508" s="4"/>
    </row>
    <row r="509" ht="12.75" customHeight="1">
      <c r="AE509" s="4"/>
    </row>
    <row r="510" ht="12.75" customHeight="1">
      <c r="AE510" s="4"/>
    </row>
    <row r="511" ht="12.75" customHeight="1">
      <c r="AE511" s="4"/>
    </row>
    <row r="512" ht="12.75" customHeight="1">
      <c r="AE512" s="4"/>
    </row>
    <row r="513" ht="12.75" customHeight="1">
      <c r="AE513" s="4"/>
    </row>
    <row r="514" ht="12.75" customHeight="1">
      <c r="AE514" s="4"/>
    </row>
    <row r="515" ht="12.75" customHeight="1">
      <c r="AE515" s="4"/>
    </row>
    <row r="516" ht="12.75" customHeight="1">
      <c r="AE516" s="4"/>
    </row>
    <row r="517" ht="12.75" customHeight="1">
      <c r="AE517" s="4"/>
    </row>
    <row r="518" ht="12.75" customHeight="1">
      <c r="AE518" s="4"/>
    </row>
    <row r="519" ht="12.75" customHeight="1">
      <c r="AE519" s="4"/>
    </row>
    <row r="520" ht="12.75" customHeight="1">
      <c r="AE520" s="4"/>
    </row>
    <row r="521" ht="12.75" customHeight="1">
      <c r="AE521" s="4"/>
    </row>
    <row r="522" ht="12.75" customHeight="1">
      <c r="AE522" s="4"/>
    </row>
    <row r="523" ht="12.75" customHeight="1">
      <c r="AE523" s="4"/>
    </row>
    <row r="524" ht="12.75" customHeight="1">
      <c r="AE524" s="4"/>
    </row>
    <row r="525" ht="12.75" customHeight="1">
      <c r="AE525" s="4"/>
    </row>
    <row r="526" ht="12.75" customHeight="1">
      <c r="AE526" s="4"/>
    </row>
    <row r="527" ht="12.75" customHeight="1">
      <c r="AE527" s="4"/>
    </row>
    <row r="528" ht="12.75" customHeight="1">
      <c r="AE528" s="4"/>
    </row>
    <row r="529" ht="12.75" customHeight="1">
      <c r="AE529" s="4"/>
    </row>
    <row r="530" ht="12.75" customHeight="1">
      <c r="AE530" s="4"/>
    </row>
    <row r="531" ht="12.75" customHeight="1">
      <c r="AE531" s="4"/>
    </row>
    <row r="532" ht="12.75" customHeight="1">
      <c r="AE532" s="4"/>
    </row>
    <row r="533" ht="12.75" customHeight="1">
      <c r="AE533" s="4"/>
    </row>
    <row r="534" ht="12.75" customHeight="1">
      <c r="AE534" s="4"/>
    </row>
    <row r="535" ht="12.75" customHeight="1">
      <c r="AE535" s="4"/>
    </row>
    <row r="536" ht="12.75" customHeight="1">
      <c r="AE536" s="4"/>
    </row>
    <row r="537" ht="12.75" customHeight="1">
      <c r="AE537" s="4"/>
    </row>
    <row r="538" ht="12.75" customHeight="1">
      <c r="AE538" s="4"/>
    </row>
    <row r="539" ht="12.75" customHeight="1">
      <c r="AE539" s="4"/>
    </row>
    <row r="540" ht="12.75" customHeight="1">
      <c r="AE540" s="4"/>
    </row>
    <row r="541" ht="12.75" customHeight="1">
      <c r="AE541" s="4"/>
    </row>
    <row r="542" ht="12.75" customHeight="1">
      <c r="AE542" s="4"/>
    </row>
    <row r="543" ht="12.75" customHeight="1">
      <c r="AE543" s="4"/>
    </row>
    <row r="544" ht="12.75" customHeight="1">
      <c r="AE544" s="4"/>
    </row>
    <row r="545" ht="12.75" customHeight="1">
      <c r="AE545" s="4"/>
    </row>
    <row r="546" ht="12.75" customHeight="1">
      <c r="AE546" s="4"/>
    </row>
    <row r="547" ht="12.75" customHeight="1">
      <c r="AE547" s="4"/>
    </row>
    <row r="548" ht="12.75" customHeight="1">
      <c r="AE548" s="4"/>
    </row>
    <row r="549" ht="12.75" customHeight="1">
      <c r="AE549" s="4"/>
    </row>
    <row r="550" ht="12.75" customHeight="1">
      <c r="AE550" s="4"/>
    </row>
    <row r="551" ht="12.75" customHeight="1">
      <c r="AE551" s="4"/>
    </row>
    <row r="552" ht="12.75" customHeight="1">
      <c r="AE552" s="4"/>
    </row>
    <row r="553" ht="12.75" customHeight="1">
      <c r="AE553" s="4"/>
    </row>
    <row r="554" ht="12.75" customHeight="1">
      <c r="AE554" s="4"/>
    </row>
    <row r="555" ht="12.75" customHeight="1">
      <c r="AE555" s="4"/>
    </row>
    <row r="556" ht="12.75" customHeight="1">
      <c r="AE556" s="4"/>
    </row>
    <row r="557" ht="12.75" customHeight="1">
      <c r="AE557" s="4"/>
    </row>
    <row r="558" ht="12.75" customHeight="1">
      <c r="AE558" s="4"/>
    </row>
    <row r="559" ht="12.75" customHeight="1">
      <c r="AE559" s="4"/>
    </row>
    <row r="560" ht="12.75" customHeight="1">
      <c r="AE560" s="4"/>
    </row>
    <row r="561" ht="12.75" customHeight="1">
      <c r="AE561" s="4"/>
    </row>
    <row r="562" ht="12.75" customHeight="1">
      <c r="AE562" s="4"/>
    </row>
    <row r="563" ht="12.75" customHeight="1">
      <c r="AE563" s="4"/>
    </row>
    <row r="564" ht="12.75" customHeight="1">
      <c r="AE564" s="4"/>
    </row>
    <row r="565" ht="12.75" customHeight="1">
      <c r="AE565" s="4"/>
    </row>
    <row r="566" ht="12.75" customHeight="1">
      <c r="AE566" s="4"/>
    </row>
    <row r="567" ht="12.75" customHeight="1">
      <c r="AE567" s="4"/>
    </row>
    <row r="568" ht="12.75" customHeight="1">
      <c r="AE568" s="4"/>
    </row>
    <row r="569" ht="12.75" customHeight="1">
      <c r="AE569" s="4"/>
    </row>
    <row r="570" ht="12.75" customHeight="1">
      <c r="AE570" s="4"/>
    </row>
    <row r="571" ht="12.75" customHeight="1">
      <c r="AE571" s="4"/>
    </row>
    <row r="572" ht="12.75" customHeight="1">
      <c r="AE572" s="4"/>
    </row>
    <row r="573" ht="12.75" customHeight="1">
      <c r="AE573" s="4"/>
    </row>
    <row r="574" ht="12.75" customHeight="1">
      <c r="AE574" s="4"/>
    </row>
    <row r="575" ht="12.75" customHeight="1">
      <c r="AE575" s="4"/>
    </row>
    <row r="576" ht="12.75" customHeight="1">
      <c r="AE576" s="4"/>
    </row>
    <row r="577" ht="12.75" customHeight="1">
      <c r="AE577" s="4"/>
    </row>
    <row r="578" ht="12.75" customHeight="1">
      <c r="AE578" s="4"/>
    </row>
    <row r="579" ht="12.75" customHeight="1">
      <c r="AE579" s="4"/>
    </row>
    <row r="580" ht="12.75" customHeight="1">
      <c r="AE580" s="4"/>
    </row>
    <row r="581" ht="12.75" customHeight="1">
      <c r="AE581" s="4"/>
    </row>
    <row r="582" ht="12.75" customHeight="1">
      <c r="AE582" s="4"/>
    </row>
    <row r="583" ht="12.75" customHeight="1">
      <c r="AE583" s="4"/>
    </row>
    <row r="584" ht="12.75" customHeight="1">
      <c r="AE584" s="4"/>
    </row>
    <row r="585" ht="12.75" customHeight="1">
      <c r="AE585" s="4"/>
    </row>
    <row r="586" ht="12.75" customHeight="1">
      <c r="AE586" s="4"/>
    </row>
    <row r="587" ht="12.75" customHeight="1">
      <c r="AE587" s="4"/>
    </row>
    <row r="588" ht="12.75" customHeight="1">
      <c r="AE588" s="4"/>
    </row>
    <row r="589" ht="12.75" customHeight="1">
      <c r="AE589" s="4"/>
    </row>
    <row r="590" ht="12.75" customHeight="1">
      <c r="AE590" s="4"/>
    </row>
    <row r="591" ht="12.75" customHeight="1">
      <c r="AE591" s="4"/>
    </row>
    <row r="592" ht="12.75" customHeight="1">
      <c r="AE592" s="4"/>
    </row>
    <row r="593" ht="12.75" customHeight="1">
      <c r="AE593" s="4"/>
    </row>
    <row r="594" ht="12.75" customHeight="1">
      <c r="AE594" s="4"/>
    </row>
    <row r="595" ht="12.75" customHeight="1">
      <c r="AE595" s="4"/>
    </row>
    <row r="596" ht="12.75" customHeight="1">
      <c r="AE596" s="4"/>
    </row>
    <row r="597" ht="12.75" customHeight="1">
      <c r="AE597" s="4"/>
    </row>
    <row r="598" ht="12.75" customHeight="1">
      <c r="AE598" s="4"/>
    </row>
    <row r="599" ht="12.75" customHeight="1">
      <c r="AE599" s="4"/>
    </row>
    <row r="600" ht="12.75" customHeight="1">
      <c r="AE600" s="4"/>
    </row>
    <row r="601" ht="12.75" customHeight="1">
      <c r="AE601" s="4"/>
    </row>
    <row r="602" ht="12.75" customHeight="1">
      <c r="AE602" s="4"/>
    </row>
    <row r="603" ht="12.75" customHeight="1">
      <c r="AE603" s="4"/>
    </row>
    <row r="604" ht="12.75" customHeight="1">
      <c r="AE604" s="4"/>
    </row>
    <row r="605" ht="12.75" customHeight="1">
      <c r="AE605" s="4"/>
    </row>
    <row r="606" ht="12.75" customHeight="1">
      <c r="AE606" s="4"/>
    </row>
    <row r="607" ht="12.75" customHeight="1">
      <c r="AE607" s="4"/>
    </row>
    <row r="608" ht="12.75" customHeight="1">
      <c r="AE608" s="4"/>
    </row>
    <row r="609" ht="12.75" customHeight="1">
      <c r="AE609" s="4"/>
    </row>
    <row r="610" ht="12.75" customHeight="1">
      <c r="AE610" s="4"/>
    </row>
    <row r="611" ht="12.75" customHeight="1">
      <c r="AE611" s="4"/>
    </row>
    <row r="612" ht="12.75" customHeight="1">
      <c r="AE612" s="4"/>
    </row>
    <row r="613" ht="12.75" customHeight="1">
      <c r="AE613" s="4"/>
    </row>
    <row r="614" ht="12.75" customHeight="1">
      <c r="AE614" s="4"/>
    </row>
    <row r="615" ht="12.75" customHeight="1">
      <c r="AE615" s="4"/>
    </row>
    <row r="616" ht="12.75" customHeight="1">
      <c r="AE616" s="4"/>
    </row>
    <row r="617" ht="12.75" customHeight="1">
      <c r="AE617" s="4"/>
    </row>
    <row r="618" ht="12.75" customHeight="1">
      <c r="AE618" s="4"/>
    </row>
    <row r="619" ht="12.75" customHeight="1">
      <c r="AE619" s="4"/>
    </row>
    <row r="620" ht="12.75" customHeight="1">
      <c r="AE620" s="4"/>
    </row>
    <row r="621" ht="12.75" customHeight="1">
      <c r="AE621" s="4"/>
    </row>
    <row r="622" ht="12.75" customHeight="1">
      <c r="AE622" s="4"/>
    </row>
    <row r="623" ht="12.75" customHeight="1">
      <c r="AE623" s="4"/>
    </row>
    <row r="624" ht="12.75" customHeight="1">
      <c r="AE624" s="4"/>
    </row>
    <row r="625" ht="12.75" customHeight="1">
      <c r="AE625" s="4"/>
    </row>
    <row r="626" ht="12.75" customHeight="1">
      <c r="AE626" s="4"/>
    </row>
    <row r="627" ht="12.75" customHeight="1">
      <c r="AE627" s="4"/>
    </row>
    <row r="628" ht="12.75" customHeight="1">
      <c r="AE628" s="4"/>
    </row>
    <row r="629" ht="12.75" customHeight="1">
      <c r="AE629" s="4"/>
    </row>
    <row r="630" ht="12.75" customHeight="1">
      <c r="AE630" s="4"/>
    </row>
    <row r="631" ht="12.75" customHeight="1">
      <c r="AE631" s="4"/>
    </row>
    <row r="632" ht="12.75" customHeight="1">
      <c r="AE632" s="4"/>
    </row>
    <row r="633" ht="12.75" customHeight="1">
      <c r="AE633" s="4"/>
    </row>
    <row r="634" ht="12.75" customHeight="1">
      <c r="AE634" s="4"/>
    </row>
    <row r="635" ht="12.75" customHeight="1">
      <c r="AE635" s="4"/>
    </row>
    <row r="636" ht="12.75" customHeight="1">
      <c r="AE636" s="4"/>
    </row>
    <row r="637" ht="12.75" customHeight="1">
      <c r="AE637" s="4"/>
    </row>
    <row r="638" ht="12.75" customHeight="1">
      <c r="AE638" s="4"/>
    </row>
    <row r="639" ht="12.75" customHeight="1">
      <c r="AE639" s="4"/>
    </row>
    <row r="640" ht="12.75" customHeight="1">
      <c r="AE640" s="4"/>
    </row>
    <row r="641" ht="12.75" customHeight="1">
      <c r="AE641" s="4"/>
    </row>
    <row r="642" ht="12.75" customHeight="1">
      <c r="AE642" s="4"/>
    </row>
    <row r="643" ht="12.75" customHeight="1">
      <c r="AE643" s="4"/>
    </row>
    <row r="644" ht="12.75" customHeight="1">
      <c r="AE644" s="4"/>
    </row>
    <row r="645" ht="12.75" customHeight="1">
      <c r="AE645" s="4"/>
    </row>
    <row r="646" ht="12.75" customHeight="1">
      <c r="AE646" s="4"/>
    </row>
    <row r="647" ht="12.75" customHeight="1">
      <c r="AE647" s="4"/>
    </row>
    <row r="648" ht="12.75" customHeight="1">
      <c r="AE648" s="4"/>
    </row>
    <row r="649" ht="12.75" customHeight="1">
      <c r="AE649" s="4"/>
    </row>
    <row r="650" ht="12.75" customHeight="1">
      <c r="AE650" s="4"/>
    </row>
    <row r="651" ht="12.75" customHeight="1">
      <c r="AE651" s="4"/>
    </row>
    <row r="652" ht="12.75" customHeight="1">
      <c r="AE652" s="4"/>
    </row>
    <row r="653" ht="12.75" customHeight="1">
      <c r="AE653" s="4"/>
    </row>
    <row r="654" ht="12.75" customHeight="1">
      <c r="AE654" s="4"/>
    </row>
    <row r="655" ht="12.75" customHeight="1">
      <c r="AE655" s="4"/>
    </row>
    <row r="656" ht="12.75" customHeight="1">
      <c r="AE656" s="4"/>
    </row>
    <row r="657" ht="12.75" customHeight="1">
      <c r="AE657" s="4"/>
    </row>
    <row r="658" ht="12.75" customHeight="1">
      <c r="AE658" s="4"/>
    </row>
    <row r="659" ht="12.75" customHeight="1">
      <c r="AE659" s="4"/>
    </row>
    <row r="660" ht="12.75" customHeight="1">
      <c r="AE660" s="4"/>
    </row>
    <row r="661" ht="12.75" customHeight="1">
      <c r="AE661" s="4"/>
    </row>
    <row r="662" ht="12.75" customHeight="1">
      <c r="AE662" s="4"/>
    </row>
    <row r="663" ht="12.75" customHeight="1">
      <c r="AE663" s="4"/>
    </row>
    <row r="664" ht="12.75" customHeight="1">
      <c r="AE664" s="4"/>
    </row>
    <row r="665" ht="12.75" customHeight="1">
      <c r="AE665" s="4"/>
    </row>
    <row r="666" ht="12.75" customHeight="1">
      <c r="AE666" s="4"/>
    </row>
    <row r="667" ht="12.75" customHeight="1">
      <c r="AE667" s="4"/>
    </row>
    <row r="668" ht="12.75" customHeight="1">
      <c r="AE668" s="4"/>
    </row>
    <row r="669" ht="12.75" customHeight="1">
      <c r="AE669" s="4"/>
    </row>
    <row r="670" ht="12.75" customHeight="1">
      <c r="AE670" s="4"/>
    </row>
    <row r="671" ht="12.75" customHeight="1">
      <c r="AE671" s="4"/>
    </row>
    <row r="672" ht="12.75" customHeight="1">
      <c r="AE672" s="4"/>
    </row>
    <row r="673" ht="12.75" customHeight="1">
      <c r="AE673" s="4"/>
    </row>
    <row r="674" ht="12.75" customHeight="1">
      <c r="AE674" s="4"/>
    </row>
    <row r="675" ht="12.75" customHeight="1">
      <c r="AE675" s="4"/>
    </row>
    <row r="676" ht="12.75" customHeight="1">
      <c r="AE676" s="4"/>
    </row>
    <row r="677" ht="12.75" customHeight="1">
      <c r="AE677" s="4"/>
    </row>
    <row r="678" ht="12.75" customHeight="1">
      <c r="AE678" s="4"/>
    </row>
    <row r="679" ht="12.75" customHeight="1">
      <c r="AE679" s="4"/>
    </row>
    <row r="680" ht="12.75" customHeight="1">
      <c r="AE680" s="4"/>
    </row>
    <row r="681" ht="12.75" customHeight="1">
      <c r="AE681" s="4"/>
    </row>
    <row r="682" ht="12.75" customHeight="1">
      <c r="AE682" s="4"/>
    </row>
    <row r="683" ht="12.75" customHeight="1">
      <c r="AE683" s="4"/>
    </row>
    <row r="684" ht="12.75" customHeight="1">
      <c r="AE684" s="4"/>
    </row>
    <row r="685" ht="12.75" customHeight="1">
      <c r="AE685" s="4"/>
    </row>
    <row r="686" ht="12.75" customHeight="1">
      <c r="AE686" s="4"/>
    </row>
    <row r="687" ht="12.75" customHeight="1">
      <c r="AE687" s="4"/>
    </row>
    <row r="688" ht="12.75" customHeight="1">
      <c r="AE688" s="4"/>
    </row>
    <row r="689" ht="12.75" customHeight="1">
      <c r="AE689" s="4"/>
    </row>
    <row r="690" ht="12.75" customHeight="1">
      <c r="AE690" s="4"/>
    </row>
    <row r="691" ht="12.75" customHeight="1">
      <c r="AE691" s="4"/>
    </row>
    <row r="692" ht="12.75" customHeight="1">
      <c r="AE692" s="4"/>
    </row>
    <row r="693" ht="12.75" customHeight="1">
      <c r="AE693" s="4"/>
    </row>
    <row r="694" ht="12.75" customHeight="1">
      <c r="AE694" s="4"/>
    </row>
    <row r="695" ht="12.75" customHeight="1">
      <c r="AE695" s="4"/>
    </row>
    <row r="696" ht="12.75" customHeight="1">
      <c r="AE696" s="4"/>
    </row>
    <row r="697" ht="12.75" customHeight="1">
      <c r="AE697" s="4"/>
    </row>
    <row r="698" ht="12.75" customHeight="1">
      <c r="AE698" s="4"/>
    </row>
    <row r="699" ht="12.75" customHeight="1">
      <c r="AE699" s="4"/>
    </row>
    <row r="700" ht="12.75" customHeight="1">
      <c r="AE700" s="4"/>
    </row>
    <row r="701" ht="12.75" customHeight="1">
      <c r="AE701" s="4"/>
    </row>
    <row r="702" ht="12.75" customHeight="1">
      <c r="AE702" s="4"/>
    </row>
    <row r="703" ht="12.75" customHeight="1">
      <c r="AE703" s="4"/>
    </row>
    <row r="704" ht="12.75" customHeight="1">
      <c r="AE704" s="4"/>
    </row>
    <row r="705" ht="12.75" customHeight="1">
      <c r="AE705" s="4"/>
    </row>
    <row r="706" ht="12.75" customHeight="1">
      <c r="AE706" s="4"/>
    </row>
    <row r="707" ht="12.75" customHeight="1">
      <c r="AE707" s="4"/>
    </row>
    <row r="708" ht="12.75" customHeight="1">
      <c r="AE708" s="4"/>
    </row>
    <row r="709" ht="12.75" customHeight="1">
      <c r="AE709" s="4"/>
    </row>
    <row r="710" ht="12.75" customHeight="1">
      <c r="AE710" s="4"/>
    </row>
    <row r="711" ht="12.75" customHeight="1">
      <c r="AE711" s="4"/>
    </row>
    <row r="712" ht="12.75" customHeight="1">
      <c r="AE712" s="4"/>
    </row>
    <row r="713" ht="12.75" customHeight="1">
      <c r="AE713" s="4"/>
    </row>
    <row r="714" ht="12.75" customHeight="1">
      <c r="AE714" s="4"/>
    </row>
    <row r="715" ht="12.75" customHeight="1">
      <c r="AE715" s="4"/>
    </row>
    <row r="716" ht="12.75" customHeight="1">
      <c r="AE716" s="4"/>
    </row>
    <row r="717" ht="12.75" customHeight="1">
      <c r="AE717" s="4"/>
    </row>
    <row r="718" ht="12.75" customHeight="1">
      <c r="AE718" s="4"/>
    </row>
    <row r="719" ht="12.75" customHeight="1">
      <c r="AE719" s="4"/>
    </row>
    <row r="720" ht="12.75" customHeight="1">
      <c r="AE720" s="4"/>
    </row>
    <row r="721" ht="12.75" customHeight="1">
      <c r="AE721" s="4"/>
    </row>
    <row r="722" ht="12.75" customHeight="1">
      <c r="AE722" s="4"/>
    </row>
    <row r="723" ht="12.75" customHeight="1">
      <c r="AE723" s="4"/>
    </row>
    <row r="724" ht="12.75" customHeight="1">
      <c r="AE724" s="4"/>
    </row>
    <row r="725" ht="12.75" customHeight="1">
      <c r="AE725" s="4"/>
    </row>
    <row r="726" ht="12.75" customHeight="1">
      <c r="AE726" s="4"/>
    </row>
    <row r="727" ht="12.75" customHeight="1">
      <c r="AE727" s="4"/>
    </row>
    <row r="728" ht="12.75" customHeight="1">
      <c r="AE728" s="4"/>
    </row>
    <row r="729" ht="12.75" customHeight="1">
      <c r="AE729" s="4"/>
    </row>
    <row r="730" ht="12.75" customHeight="1">
      <c r="AE730" s="4"/>
    </row>
    <row r="731" ht="12.75" customHeight="1">
      <c r="AE731" s="4"/>
    </row>
    <row r="732" ht="12.75" customHeight="1">
      <c r="AE732" s="4"/>
    </row>
    <row r="733" ht="12.75" customHeight="1">
      <c r="AE733" s="4"/>
    </row>
    <row r="734" ht="12.75" customHeight="1">
      <c r="AE734" s="4"/>
    </row>
    <row r="735" ht="12.75" customHeight="1">
      <c r="AE735" s="4"/>
    </row>
    <row r="736" ht="12.75" customHeight="1">
      <c r="AE736" s="4"/>
    </row>
    <row r="737" ht="12.75" customHeight="1">
      <c r="AE737" s="4"/>
    </row>
    <row r="738" ht="12.75" customHeight="1">
      <c r="AE738" s="4"/>
    </row>
    <row r="739" ht="12.75" customHeight="1">
      <c r="AE739" s="4"/>
    </row>
    <row r="740" ht="12.75" customHeight="1">
      <c r="AE740" s="4"/>
    </row>
    <row r="741" ht="12.75" customHeight="1">
      <c r="AE741" s="4"/>
    </row>
    <row r="742" ht="12.75" customHeight="1">
      <c r="AE742" s="4"/>
    </row>
    <row r="743" ht="12.75" customHeight="1">
      <c r="AE743" s="4"/>
    </row>
    <row r="744" ht="12.75" customHeight="1">
      <c r="AE744" s="4"/>
    </row>
    <row r="745" ht="12.75" customHeight="1">
      <c r="AE745" s="4"/>
    </row>
    <row r="746" ht="12.75" customHeight="1">
      <c r="AE746" s="4"/>
    </row>
    <row r="747" ht="12.75" customHeight="1">
      <c r="AE747" s="4"/>
    </row>
    <row r="748" ht="12.75" customHeight="1">
      <c r="AE748" s="4"/>
    </row>
    <row r="749" ht="12.75" customHeight="1">
      <c r="AE749" s="4"/>
    </row>
    <row r="750" ht="12.75" customHeight="1">
      <c r="AE750" s="4"/>
    </row>
    <row r="751" ht="12.75" customHeight="1">
      <c r="AE751" s="4"/>
    </row>
    <row r="752" ht="12.75" customHeight="1">
      <c r="AE752" s="4"/>
    </row>
    <row r="753" ht="12.75" customHeight="1">
      <c r="AE753" s="4"/>
    </row>
    <row r="754" ht="12.75" customHeight="1">
      <c r="AE754" s="4"/>
    </row>
    <row r="755" ht="12.75" customHeight="1">
      <c r="AE755" s="4"/>
    </row>
    <row r="756" ht="12.75" customHeight="1">
      <c r="AE756" s="4"/>
    </row>
    <row r="757" ht="12.75" customHeight="1">
      <c r="AE757" s="4"/>
    </row>
    <row r="758" ht="12.75" customHeight="1">
      <c r="AE758" s="4"/>
    </row>
    <row r="759" ht="12.75" customHeight="1">
      <c r="AE759" s="4"/>
    </row>
    <row r="760" ht="12.75" customHeight="1">
      <c r="AE760" s="4"/>
    </row>
    <row r="761" ht="12.75" customHeight="1">
      <c r="AE761" s="4"/>
    </row>
    <row r="762" ht="12.75" customHeight="1">
      <c r="AE762" s="4"/>
    </row>
    <row r="763" ht="12.75" customHeight="1">
      <c r="AE763" s="4"/>
    </row>
    <row r="764" ht="12.75" customHeight="1">
      <c r="AE764" s="4"/>
    </row>
    <row r="765" ht="12.75" customHeight="1">
      <c r="AE765" s="4"/>
    </row>
    <row r="766" ht="12.75" customHeight="1">
      <c r="AE766" s="4"/>
    </row>
    <row r="767" ht="12.75" customHeight="1">
      <c r="AE767" s="4"/>
    </row>
    <row r="768" ht="12.75" customHeight="1">
      <c r="AE768" s="4"/>
    </row>
    <row r="769" ht="12.75" customHeight="1">
      <c r="AE769" s="4"/>
    </row>
    <row r="770" ht="12.75" customHeight="1">
      <c r="AE770" s="4"/>
    </row>
    <row r="771" ht="12.75" customHeight="1">
      <c r="AE771" s="4"/>
    </row>
    <row r="772" ht="12.75" customHeight="1">
      <c r="AE772" s="4"/>
    </row>
    <row r="773" ht="12.75" customHeight="1">
      <c r="AE773" s="4"/>
    </row>
    <row r="774" ht="12.75" customHeight="1">
      <c r="AE774" s="4"/>
    </row>
    <row r="775" ht="12.75" customHeight="1">
      <c r="AE775" s="4"/>
    </row>
    <row r="776" ht="12.75" customHeight="1">
      <c r="AE776" s="4"/>
    </row>
    <row r="777" ht="12.75" customHeight="1">
      <c r="AE777" s="4"/>
    </row>
    <row r="778" ht="12.75" customHeight="1">
      <c r="AE778" s="4"/>
    </row>
    <row r="779" ht="12.75" customHeight="1">
      <c r="AE779" s="4"/>
    </row>
    <row r="780" ht="12.75" customHeight="1">
      <c r="AE780" s="4"/>
    </row>
    <row r="781" ht="12.75" customHeight="1">
      <c r="AE781" s="4"/>
    </row>
    <row r="782" ht="12.75" customHeight="1">
      <c r="AE782" s="4"/>
    </row>
    <row r="783" ht="12.75" customHeight="1">
      <c r="AE783" s="4"/>
    </row>
    <row r="784" ht="12.75" customHeight="1">
      <c r="AE784" s="4"/>
    </row>
    <row r="785" ht="12.75" customHeight="1">
      <c r="AE785" s="4"/>
    </row>
    <row r="786" ht="12.75" customHeight="1">
      <c r="AE786" s="4"/>
    </row>
    <row r="787" ht="12.75" customHeight="1">
      <c r="AE787" s="4"/>
    </row>
    <row r="788" ht="12.75" customHeight="1">
      <c r="AE788" s="4"/>
    </row>
    <row r="789" ht="12.75" customHeight="1">
      <c r="AE789" s="4"/>
    </row>
    <row r="790" ht="12.75" customHeight="1">
      <c r="AE790" s="4"/>
    </row>
    <row r="791" ht="12.75" customHeight="1">
      <c r="AE791" s="4"/>
    </row>
    <row r="792" ht="12.75" customHeight="1">
      <c r="AE792" s="4"/>
    </row>
    <row r="793" ht="12.75" customHeight="1">
      <c r="AE793" s="4"/>
    </row>
    <row r="794" ht="12.75" customHeight="1">
      <c r="AE794" s="4"/>
    </row>
    <row r="795" ht="12.75" customHeight="1">
      <c r="AE795" s="4"/>
    </row>
    <row r="796" ht="12.75" customHeight="1">
      <c r="AE796" s="4"/>
    </row>
    <row r="797" ht="12.75" customHeight="1">
      <c r="AE797" s="4"/>
    </row>
    <row r="798" ht="12.75" customHeight="1">
      <c r="AE798" s="4"/>
    </row>
    <row r="799" ht="12.75" customHeight="1">
      <c r="AE799" s="4"/>
    </row>
    <row r="800" ht="12.75" customHeight="1">
      <c r="AE800" s="4"/>
    </row>
    <row r="801" ht="12.75" customHeight="1">
      <c r="AE801" s="4"/>
    </row>
    <row r="802" ht="12.75" customHeight="1">
      <c r="AE802" s="4"/>
    </row>
    <row r="803" ht="12.75" customHeight="1">
      <c r="AE803" s="4"/>
    </row>
    <row r="804" ht="12.75" customHeight="1">
      <c r="AE804" s="4"/>
    </row>
    <row r="805" ht="12.75" customHeight="1">
      <c r="AE805" s="4"/>
    </row>
    <row r="806" ht="12.75" customHeight="1">
      <c r="AE806" s="4"/>
    </row>
    <row r="807" ht="12.75" customHeight="1">
      <c r="AE807" s="4"/>
    </row>
    <row r="808" ht="12.75" customHeight="1">
      <c r="AE808" s="4"/>
    </row>
    <row r="809" ht="12.75" customHeight="1">
      <c r="AE809" s="4"/>
    </row>
    <row r="810" ht="12.75" customHeight="1">
      <c r="AE810" s="4"/>
    </row>
    <row r="811" ht="12.75" customHeight="1">
      <c r="AE811" s="4"/>
    </row>
    <row r="812" ht="12.75" customHeight="1">
      <c r="AE812" s="4"/>
    </row>
    <row r="813" ht="12.75" customHeight="1">
      <c r="AE813" s="4"/>
    </row>
    <row r="814" ht="12.75" customHeight="1">
      <c r="AE814" s="4"/>
    </row>
    <row r="815" ht="12.75" customHeight="1">
      <c r="AE815" s="4"/>
    </row>
    <row r="816" ht="12.75" customHeight="1">
      <c r="AE816" s="4"/>
    </row>
    <row r="817" ht="12.75" customHeight="1">
      <c r="AE817" s="4"/>
    </row>
    <row r="818" ht="12.75" customHeight="1">
      <c r="AE818" s="4"/>
    </row>
    <row r="819" ht="12.75" customHeight="1">
      <c r="AE819" s="4"/>
    </row>
    <row r="820" ht="12.75" customHeight="1">
      <c r="AE820" s="4"/>
    </row>
    <row r="821" ht="12.75" customHeight="1">
      <c r="AE821" s="4"/>
    </row>
    <row r="822" ht="12.75" customHeight="1">
      <c r="AE822" s="4"/>
    </row>
    <row r="823" ht="12.75" customHeight="1">
      <c r="AE823" s="4"/>
    </row>
    <row r="824" ht="12.75" customHeight="1">
      <c r="AE824" s="4"/>
    </row>
    <row r="825" ht="12.75" customHeight="1">
      <c r="AE825" s="4"/>
    </row>
    <row r="826" ht="12.75" customHeight="1">
      <c r="AE826" s="4"/>
    </row>
    <row r="827" ht="12.75" customHeight="1">
      <c r="AE827" s="4"/>
    </row>
    <row r="828" ht="12.75" customHeight="1">
      <c r="AE828" s="4"/>
    </row>
    <row r="829" ht="12.75" customHeight="1">
      <c r="AE829" s="4"/>
    </row>
    <row r="830" ht="12.75" customHeight="1">
      <c r="AE830" s="4"/>
    </row>
    <row r="831" ht="12.75" customHeight="1">
      <c r="AE831" s="4"/>
    </row>
    <row r="832" ht="12.75" customHeight="1">
      <c r="AE832" s="4"/>
    </row>
    <row r="833" ht="12.75" customHeight="1">
      <c r="AE833" s="4"/>
    </row>
    <row r="834" ht="12.75" customHeight="1">
      <c r="AE834" s="4"/>
    </row>
    <row r="835" ht="12.75" customHeight="1">
      <c r="AE835" s="4"/>
    </row>
    <row r="836" ht="12.75" customHeight="1">
      <c r="AE836" s="4"/>
    </row>
    <row r="837" ht="12.75" customHeight="1">
      <c r="AE837" s="4"/>
    </row>
    <row r="838" ht="12.75" customHeight="1">
      <c r="AE838" s="4"/>
    </row>
    <row r="839" ht="12.75" customHeight="1">
      <c r="AE839" s="4"/>
    </row>
    <row r="840" ht="12.75" customHeight="1">
      <c r="AE840" s="4"/>
    </row>
    <row r="841" ht="12.75" customHeight="1">
      <c r="AE841" s="4"/>
    </row>
    <row r="842" ht="12.75" customHeight="1">
      <c r="AE842" s="4"/>
    </row>
    <row r="843" ht="12.75" customHeight="1">
      <c r="AE843" s="4"/>
    </row>
    <row r="844" ht="12.75" customHeight="1">
      <c r="AE844" s="4"/>
    </row>
    <row r="845" ht="12.75" customHeight="1">
      <c r="AE845" s="4"/>
    </row>
    <row r="846" ht="12.75" customHeight="1">
      <c r="AE846" s="4"/>
    </row>
    <row r="847" ht="12.75" customHeight="1">
      <c r="AE847" s="4"/>
    </row>
    <row r="848" ht="12.75" customHeight="1">
      <c r="AE848" s="4"/>
    </row>
    <row r="849" ht="12.75" customHeight="1">
      <c r="AE849" s="4"/>
    </row>
    <row r="850" ht="12.75" customHeight="1">
      <c r="AE850" s="4"/>
    </row>
    <row r="851" ht="12.75" customHeight="1">
      <c r="AE851" s="4"/>
    </row>
    <row r="852" ht="12.75" customHeight="1">
      <c r="AE852" s="4"/>
    </row>
    <row r="853" ht="12.75" customHeight="1">
      <c r="AE853" s="4"/>
    </row>
    <row r="854" ht="12.75" customHeight="1">
      <c r="AE854" s="4"/>
    </row>
    <row r="855" ht="12.75" customHeight="1">
      <c r="AE855" s="4"/>
    </row>
    <row r="856" ht="12.75" customHeight="1">
      <c r="AE856" s="4"/>
    </row>
    <row r="857" ht="12.75" customHeight="1">
      <c r="AE857" s="4"/>
    </row>
    <row r="858" ht="12.75" customHeight="1">
      <c r="AE858" s="4"/>
    </row>
    <row r="859" ht="12.75" customHeight="1">
      <c r="AE859" s="4"/>
    </row>
    <row r="860" ht="12.75" customHeight="1">
      <c r="AE860" s="4"/>
    </row>
    <row r="861" ht="12.75" customHeight="1">
      <c r="AE861" s="4"/>
    </row>
    <row r="862" ht="12.75" customHeight="1">
      <c r="AE862" s="4"/>
    </row>
    <row r="863" ht="12.75" customHeight="1">
      <c r="AE863" s="4"/>
    </row>
    <row r="864" ht="12.75" customHeight="1">
      <c r="AE864" s="4"/>
    </row>
    <row r="865" ht="12.75" customHeight="1">
      <c r="AE865" s="4"/>
    </row>
    <row r="866" ht="12.75" customHeight="1">
      <c r="AE866" s="4"/>
    </row>
    <row r="867" ht="12.75" customHeight="1">
      <c r="AE867" s="4"/>
    </row>
    <row r="868" ht="12.75" customHeight="1">
      <c r="AE868" s="4"/>
    </row>
    <row r="869" ht="12.75" customHeight="1">
      <c r="AE869" s="4"/>
    </row>
    <row r="870" ht="12.75" customHeight="1">
      <c r="AE870" s="4"/>
    </row>
    <row r="871" ht="12.75" customHeight="1">
      <c r="AE871" s="4"/>
    </row>
    <row r="872" ht="12.75" customHeight="1">
      <c r="AE872" s="4"/>
    </row>
    <row r="873" ht="12.75" customHeight="1">
      <c r="AE873" s="4"/>
    </row>
    <row r="874" ht="12.75" customHeight="1">
      <c r="AE874" s="4"/>
    </row>
    <row r="875" ht="12.75" customHeight="1">
      <c r="AE875" s="4"/>
    </row>
    <row r="876" ht="12.75" customHeight="1">
      <c r="AE876" s="4"/>
    </row>
    <row r="877" ht="12.75" customHeight="1">
      <c r="AE877" s="4"/>
    </row>
    <row r="878" ht="12.75" customHeight="1">
      <c r="AE878" s="4"/>
    </row>
    <row r="879" ht="12.75" customHeight="1">
      <c r="AE879" s="4"/>
    </row>
    <row r="880" ht="12.75" customHeight="1">
      <c r="AE880" s="4"/>
    </row>
    <row r="881" ht="12.75" customHeight="1">
      <c r="AE881" s="4"/>
    </row>
    <row r="882" ht="12.75" customHeight="1">
      <c r="AE882" s="4"/>
    </row>
    <row r="883" ht="12.75" customHeight="1">
      <c r="AE883" s="4"/>
    </row>
    <row r="884" ht="12.75" customHeight="1">
      <c r="AE884" s="4"/>
    </row>
    <row r="885" ht="12.75" customHeight="1">
      <c r="AE885" s="4"/>
    </row>
    <row r="886" ht="12.75" customHeight="1">
      <c r="AE886" s="4"/>
    </row>
    <row r="887" ht="12.75" customHeight="1">
      <c r="AE887" s="4"/>
    </row>
    <row r="888" ht="12.75" customHeight="1">
      <c r="AE888" s="4"/>
    </row>
    <row r="889" ht="12.75" customHeight="1">
      <c r="AE889" s="4"/>
    </row>
    <row r="890" ht="12.75" customHeight="1">
      <c r="AE890" s="4"/>
    </row>
    <row r="891" ht="12.75" customHeight="1">
      <c r="AE891" s="4"/>
    </row>
    <row r="892" ht="12.75" customHeight="1">
      <c r="AE892" s="4"/>
    </row>
    <row r="893" ht="12.75" customHeight="1">
      <c r="AE893" s="4"/>
    </row>
    <row r="894" ht="12.75" customHeight="1">
      <c r="AE894" s="4"/>
    </row>
    <row r="895" ht="12.75" customHeight="1">
      <c r="AE895" s="4"/>
    </row>
    <row r="896" ht="12.75" customHeight="1">
      <c r="AE896" s="4"/>
    </row>
    <row r="897" ht="12.75" customHeight="1">
      <c r="AE897" s="4"/>
    </row>
    <row r="898" ht="12.75" customHeight="1">
      <c r="AE898" s="4"/>
    </row>
    <row r="899" ht="12.75" customHeight="1">
      <c r="AE899" s="4"/>
    </row>
    <row r="900" ht="12.75" customHeight="1">
      <c r="AE900" s="4"/>
    </row>
    <row r="901" ht="12.75" customHeight="1">
      <c r="AE901" s="4"/>
    </row>
    <row r="902" ht="12.75" customHeight="1">
      <c r="AE902" s="4"/>
    </row>
    <row r="903" ht="12.75" customHeight="1">
      <c r="AE903" s="4"/>
    </row>
    <row r="904" ht="12.75" customHeight="1">
      <c r="AE904" s="4"/>
    </row>
    <row r="905" ht="12.75" customHeight="1">
      <c r="AE905" s="4"/>
    </row>
    <row r="906" ht="12.75" customHeight="1">
      <c r="AE906" s="4"/>
    </row>
    <row r="907" ht="12.75" customHeight="1">
      <c r="AE907" s="4"/>
    </row>
    <row r="908" ht="12.75" customHeight="1">
      <c r="AE908" s="4"/>
    </row>
    <row r="909" ht="12.75" customHeight="1">
      <c r="AE909" s="4"/>
    </row>
    <row r="910" ht="12.75" customHeight="1">
      <c r="AE910" s="4"/>
    </row>
    <row r="911" ht="12.75" customHeight="1">
      <c r="AE911" s="4"/>
    </row>
    <row r="912" ht="12.75" customHeight="1">
      <c r="AE912" s="4"/>
    </row>
    <row r="913" ht="12.75" customHeight="1">
      <c r="AE913" s="4"/>
    </row>
    <row r="914" ht="12.75" customHeight="1">
      <c r="AE914" s="4"/>
    </row>
    <row r="915" ht="12.75" customHeight="1">
      <c r="AE915" s="4"/>
    </row>
    <row r="916" ht="12.75" customHeight="1">
      <c r="AE916" s="4"/>
    </row>
    <row r="917" ht="12.75" customHeight="1">
      <c r="AE917" s="4"/>
    </row>
    <row r="918" ht="12.75" customHeight="1">
      <c r="AE918" s="4"/>
    </row>
    <row r="919" ht="12.75" customHeight="1">
      <c r="AE919" s="4"/>
    </row>
    <row r="920" ht="12.75" customHeight="1">
      <c r="AE920" s="4"/>
    </row>
    <row r="921" ht="12.75" customHeight="1">
      <c r="AE921" s="4"/>
    </row>
    <row r="922" ht="12.75" customHeight="1">
      <c r="AE922" s="4"/>
    </row>
    <row r="923" ht="12.75" customHeight="1">
      <c r="AE923" s="4"/>
    </row>
    <row r="924" ht="12.75" customHeight="1">
      <c r="AE924" s="4"/>
    </row>
    <row r="925" ht="12.75" customHeight="1">
      <c r="AE925" s="4"/>
    </row>
    <row r="926" ht="12.75" customHeight="1">
      <c r="AE926" s="4"/>
    </row>
    <row r="927" ht="12.75" customHeight="1">
      <c r="AE927" s="4"/>
    </row>
    <row r="928" ht="12.75" customHeight="1">
      <c r="AE928" s="4"/>
    </row>
    <row r="929" ht="12.75" customHeight="1">
      <c r="AE929" s="4"/>
    </row>
    <row r="930" ht="12.75" customHeight="1">
      <c r="AE930" s="4"/>
    </row>
    <row r="931" ht="12.75" customHeight="1">
      <c r="AE931" s="4"/>
    </row>
    <row r="932" ht="12.75" customHeight="1">
      <c r="AE932" s="4"/>
    </row>
    <row r="933" ht="12.75" customHeight="1">
      <c r="AE933" s="4"/>
    </row>
    <row r="934" ht="12.75" customHeight="1">
      <c r="AE934" s="4"/>
    </row>
    <row r="935" ht="12.75" customHeight="1">
      <c r="AE935" s="4"/>
    </row>
    <row r="936" ht="12.75" customHeight="1">
      <c r="AE936" s="4"/>
    </row>
    <row r="937" ht="12.75" customHeight="1">
      <c r="AE937" s="4"/>
    </row>
    <row r="938" ht="12.75" customHeight="1">
      <c r="AE938" s="4"/>
    </row>
    <row r="939" ht="12.75" customHeight="1">
      <c r="AE939" s="4"/>
    </row>
    <row r="940" ht="12.75" customHeight="1">
      <c r="AE940" s="4"/>
    </row>
    <row r="941" ht="12.75" customHeight="1">
      <c r="AE941" s="4"/>
    </row>
    <row r="942" ht="12.75" customHeight="1">
      <c r="AE942" s="4"/>
    </row>
    <row r="943" ht="12.75" customHeight="1">
      <c r="AE943" s="4"/>
    </row>
    <row r="944" ht="12.75" customHeight="1">
      <c r="AE944" s="4"/>
    </row>
    <row r="945" ht="12.75" customHeight="1">
      <c r="AE945" s="4"/>
    </row>
    <row r="946" ht="12.75" customHeight="1">
      <c r="AE946" s="4"/>
    </row>
    <row r="947" ht="12.75" customHeight="1">
      <c r="AE947" s="4"/>
    </row>
    <row r="948" ht="12.75" customHeight="1">
      <c r="AE948" s="4"/>
    </row>
    <row r="949" ht="12.75" customHeight="1">
      <c r="AE949" s="4"/>
    </row>
    <row r="950" ht="12.75" customHeight="1">
      <c r="AE950" s="4"/>
    </row>
    <row r="951" ht="12.75" customHeight="1">
      <c r="AE951" s="4"/>
    </row>
    <row r="952" ht="12.75" customHeight="1">
      <c r="AE952" s="4"/>
    </row>
    <row r="953" ht="12.75" customHeight="1">
      <c r="AE953" s="4"/>
    </row>
    <row r="954" ht="12.75" customHeight="1">
      <c r="AE954" s="4"/>
    </row>
    <row r="955" ht="12.75" customHeight="1">
      <c r="AE955" s="4"/>
    </row>
    <row r="956" ht="12.75" customHeight="1">
      <c r="AE956" s="4"/>
    </row>
    <row r="957" ht="12.75" customHeight="1">
      <c r="AE957" s="4"/>
    </row>
    <row r="958" ht="12.75" customHeight="1">
      <c r="AE958" s="4"/>
    </row>
    <row r="959" ht="12.75" customHeight="1">
      <c r="AE959" s="4"/>
    </row>
    <row r="960" ht="12.75" customHeight="1">
      <c r="AE960" s="4"/>
    </row>
    <row r="961" ht="12.75" customHeight="1">
      <c r="AE961" s="4"/>
    </row>
    <row r="962" ht="12.75" customHeight="1">
      <c r="AE962" s="4"/>
    </row>
    <row r="963" ht="12.75" customHeight="1">
      <c r="AE963" s="4"/>
    </row>
    <row r="964" ht="12.75" customHeight="1">
      <c r="AE964" s="4"/>
    </row>
    <row r="965" ht="12.75" customHeight="1">
      <c r="AE965" s="4"/>
    </row>
    <row r="966" ht="12.75" customHeight="1">
      <c r="AE966" s="4"/>
    </row>
    <row r="967" ht="12.75" customHeight="1">
      <c r="AE967" s="4"/>
    </row>
    <row r="968" ht="12.75" customHeight="1">
      <c r="AE968" s="4"/>
    </row>
    <row r="969" ht="12.75" customHeight="1">
      <c r="AE969" s="4"/>
    </row>
    <row r="970" ht="12.75" customHeight="1">
      <c r="AE970" s="4"/>
    </row>
    <row r="971" ht="12.75" customHeight="1">
      <c r="AE971" s="4"/>
    </row>
    <row r="972" ht="12.75" customHeight="1">
      <c r="AE972" s="4"/>
    </row>
    <row r="973" ht="12.75" customHeight="1">
      <c r="AE973" s="4"/>
    </row>
    <row r="974" ht="12.75" customHeight="1">
      <c r="AE974" s="4"/>
    </row>
    <row r="975" ht="12.75" customHeight="1">
      <c r="AE975" s="4"/>
    </row>
    <row r="976" ht="12.75" customHeight="1">
      <c r="AE976" s="4"/>
    </row>
    <row r="977" ht="12.75" customHeight="1">
      <c r="AE977" s="4"/>
    </row>
    <row r="978" ht="12.75" customHeight="1">
      <c r="AE978" s="4"/>
    </row>
    <row r="979" ht="12.75" customHeight="1">
      <c r="AE979" s="4"/>
    </row>
    <row r="980" ht="12.75" customHeight="1">
      <c r="AE980" s="4"/>
    </row>
    <row r="981" ht="12.75" customHeight="1">
      <c r="AE981" s="4"/>
    </row>
    <row r="982" ht="12.75" customHeight="1">
      <c r="AE982" s="4"/>
    </row>
    <row r="983" ht="12.75" customHeight="1">
      <c r="AE983" s="4"/>
    </row>
    <row r="984" ht="12.75" customHeight="1">
      <c r="AE984" s="4"/>
    </row>
    <row r="985" ht="12.75" customHeight="1">
      <c r="AE985" s="4"/>
    </row>
    <row r="986" ht="12.75" customHeight="1">
      <c r="AE986" s="4"/>
    </row>
    <row r="987" ht="12.75" customHeight="1">
      <c r="AE987" s="4"/>
    </row>
    <row r="988" ht="12.75" customHeight="1">
      <c r="AE988" s="4"/>
    </row>
    <row r="989" ht="12.75" customHeight="1">
      <c r="AE989" s="4"/>
    </row>
    <row r="990" ht="12.75" customHeight="1">
      <c r="AE990" s="4"/>
    </row>
    <row r="991" ht="12.75" customHeight="1">
      <c r="AE991" s="4"/>
    </row>
    <row r="992" ht="12.75" customHeight="1">
      <c r="AE992" s="4"/>
    </row>
    <row r="993" ht="12.75" customHeight="1">
      <c r="AE993" s="4"/>
    </row>
    <row r="994" ht="12.75" customHeight="1">
      <c r="AE994" s="4"/>
    </row>
    <row r="995" ht="12.75" customHeight="1">
      <c r="AE995" s="4"/>
    </row>
    <row r="996" ht="12.75" customHeight="1">
      <c r="AE996" s="4"/>
    </row>
    <row r="997" ht="12.75" customHeight="1">
      <c r="AE997" s="4"/>
    </row>
    <row r="998" ht="12.75" customHeight="1">
      <c r="AE998" s="4"/>
    </row>
    <row r="999" ht="12.75" customHeight="1">
      <c r="AE999" s="4"/>
    </row>
    <row r="1000" ht="12.75" customHeight="1">
      <c r="AE1000" s="4"/>
    </row>
    <row r="1001" ht="12.75" customHeight="1">
      <c r="AE1001" s="4"/>
    </row>
    <row r="1002" ht="12.75" customHeight="1">
      <c r="AE1002" s="4"/>
    </row>
    <row r="1003" ht="12.75" customHeight="1">
      <c r="AE1003" s="4"/>
    </row>
    <row r="1004" ht="12.75" customHeight="1">
      <c r="AE1004" s="4"/>
    </row>
    <row r="1005" ht="12.75" customHeight="1">
      <c r="AE1005" s="4"/>
    </row>
    <row r="1006" ht="12.75" customHeight="1">
      <c r="AE1006" s="4"/>
    </row>
    <row r="1007" ht="12.75" customHeight="1">
      <c r="AE1007" s="4"/>
    </row>
    <row r="1008" ht="12.75" customHeight="1">
      <c r="AE1008" s="4"/>
    </row>
    <row r="1009" ht="12.75" customHeight="1">
      <c r="AE1009" s="4"/>
    </row>
    <row r="1010" ht="12.75" customHeight="1">
      <c r="AE1010" s="4"/>
    </row>
    <row r="1011" ht="12.75" customHeight="1">
      <c r="AE1011" s="4"/>
    </row>
    <row r="1012" ht="12.75" customHeight="1">
      <c r="AE1012" s="4"/>
    </row>
    <row r="1013" ht="12.75" customHeight="1">
      <c r="AE1013" s="4"/>
    </row>
    <row r="1014" ht="12.75" customHeight="1">
      <c r="AE1014" s="4"/>
    </row>
    <row r="1015" ht="12.75" customHeight="1">
      <c r="AE1015" s="4"/>
    </row>
    <row r="1016" ht="12.75" customHeight="1">
      <c r="AE1016" s="4"/>
    </row>
    <row r="1017" ht="12.75" customHeight="1">
      <c r="AE1017" s="4"/>
    </row>
    <row r="1018" ht="12.75" customHeight="1">
      <c r="AE1018" s="4"/>
    </row>
    <row r="1019" ht="12.75" customHeight="1">
      <c r="AE1019" s="4"/>
    </row>
    <row r="1020" ht="12.75" customHeight="1">
      <c r="AE1020" s="4"/>
    </row>
    <row r="1021" ht="12.75" customHeight="1">
      <c r="AE1021" s="4"/>
    </row>
    <row r="1022" ht="12.75" customHeight="1">
      <c r="AE1022" s="4"/>
    </row>
    <row r="1023" ht="12.75" customHeight="1">
      <c r="AE1023" s="4"/>
    </row>
    <row r="1024" ht="12.75" customHeight="1">
      <c r="AE1024" s="4"/>
    </row>
    <row r="1025" ht="12.75" customHeight="1">
      <c r="AE1025" s="4"/>
    </row>
    <row r="1026" ht="12.75" customHeight="1">
      <c r="AE1026" s="4"/>
    </row>
    <row r="1027" ht="12.75" customHeight="1">
      <c r="AE1027" s="4"/>
    </row>
    <row r="1028" ht="12.75" customHeight="1">
      <c r="AE1028" s="4"/>
    </row>
    <row r="1029" ht="12.75" customHeight="1">
      <c r="AE1029" s="4"/>
    </row>
    <row r="1030" ht="12.75" customHeight="1">
      <c r="AE1030" s="4"/>
    </row>
    <row r="1031" ht="12.75" customHeight="1">
      <c r="AE1031" s="4"/>
    </row>
    <row r="1032" ht="12.75" customHeight="1">
      <c r="AE1032" s="4"/>
    </row>
    <row r="1033" ht="12.75" customHeight="1">
      <c r="AE1033" s="4"/>
    </row>
    <row r="1034" ht="12.75" customHeight="1">
      <c r="AE1034" s="4"/>
    </row>
    <row r="1035" ht="12.75" customHeight="1">
      <c r="AE1035" s="4"/>
    </row>
    <row r="1036" ht="12.75" customHeight="1">
      <c r="AE1036" s="4"/>
    </row>
    <row r="1037" ht="12.75" customHeight="1">
      <c r="AE1037" s="4"/>
    </row>
    <row r="1038" ht="12.75" customHeight="1">
      <c r="AE1038" s="4"/>
    </row>
    <row r="1039" ht="12.75" customHeight="1">
      <c r="AE1039" s="4"/>
    </row>
    <row r="1040" ht="12.75" customHeight="1">
      <c r="AE1040" s="4"/>
    </row>
    <row r="1041" ht="12.75" customHeight="1">
      <c r="AE1041" s="4"/>
    </row>
    <row r="1042" ht="12.75" customHeight="1">
      <c r="AE1042" s="4"/>
    </row>
    <row r="1043" ht="12.75" customHeight="1">
      <c r="AE1043" s="4"/>
    </row>
    <row r="1044" ht="12.75" customHeight="1">
      <c r="AE1044" s="4"/>
    </row>
    <row r="1045" ht="12.75" customHeight="1">
      <c r="AE1045" s="4"/>
    </row>
    <row r="1046" ht="12.75" customHeight="1">
      <c r="AE1046" s="4"/>
    </row>
    <row r="1047" ht="12.75" customHeight="1">
      <c r="AE1047" s="4"/>
    </row>
    <row r="1048" ht="12.75" customHeight="1">
      <c r="AE1048" s="4"/>
    </row>
    <row r="1049" ht="12.75" customHeight="1">
      <c r="AE1049" s="4"/>
    </row>
    <row r="1050" ht="12.75" customHeight="1">
      <c r="AE1050" s="4"/>
    </row>
    <row r="1051" ht="12.75" customHeight="1">
      <c r="AE1051" s="4"/>
    </row>
    <row r="1052" ht="12.75" customHeight="1">
      <c r="AE1052" s="4"/>
    </row>
    <row r="1053" ht="12.75" customHeight="1">
      <c r="AE1053" s="4"/>
    </row>
    <row r="1054" ht="12.75" customHeight="1">
      <c r="AE1054" s="4"/>
    </row>
    <row r="1055" ht="12.75" customHeight="1">
      <c r="AE1055" s="4"/>
    </row>
    <row r="1056" ht="12.75" customHeight="1">
      <c r="AE1056" s="4"/>
    </row>
    <row r="1057" ht="12.75" customHeight="1">
      <c r="AE1057" s="4"/>
    </row>
    <row r="1058" ht="12.75" customHeight="1">
      <c r="AE1058" s="4"/>
    </row>
    <row r="1059" ht="12.75" customHeight="1">
      <c r="AE1059" s="4"/>
    </row>
    <row r="1060" ht="12.75" customHeight="1">
      <c r="AE1060" s="4"/>
    </row>
    <row r="1061" ht="12.75" customHeight="1">
      <c r="AE1061" s="4"/>
    </row>
    <row r="1062" ht="12.75" customHeight="1">
      <c r="AE1062" s="4"/>
    </row>
    <row r="1063" ht="12.75" customHeight="1">
      <c r="AE1063" s="4"/>
    </row>
    <row r="1064" ht="12.75" customHeight="1">
      <c r="AE1064" s="4"/>
    </row>
    <row r="1065" ht="12.75" customHeight="1">
      <c r="AE1065" s="4"/>
    </row>
    <row r="1066" ht="12.75" customHeight="1">
      <c r="AE1066" s="4"/>
    </row>
    <row r="1067" ht="12.75" customHeight="1">
      <c r="AE1067" s="4"/>
    </row>
    <row r="1068" ht="12.75" customHeight="1">
      <c r="AE1068" s="4"/>
    </row>
    <row r="1069" ht="12.75" customHeight="1">
      <c r="AE1069" s="4"/>
    </row>
    <row r="1070" ht="12.75" customHeight="1">
      <c r="AE1070" s="4"/>
    </row>
    <row r="1071" ht="12.75" customHeight="1">
      <c r="AE1071" s="4"/>
    </row>
    <row r="1072" ht="12.75" customHeight="1">
      <c r="AE1072" s="4"/>
    </row>
    <row r="1073" ht="12.75" customHeight="1">
      <c r="AE1073" s="4"/>
    </row>
    <row r="1074" ht="12.75" customHeight="1">
      <c r="AE1074" s="4"/>
    </row>
    <row r="1075" ht="12.75" customHeight="1">
      <c r="AE1075" s="4"/>
    </row>
    <row r="1076" ht="12.75" customHeight="1">
      <c r="AE1076" s="4"/>
    </row>
    <row r="1077" ht="12.75" customHeight="1">
      <c r="AE1077" s="4"/>
    </row>
    <row r="1078" ht="12.75" customHeight="1">
      <c r="AE1078" s="4"/>
    </row>
    <row r="1079" ht="12.75" customHeight="1">
      <c r="AE1079" s="4"/>
    </row>
    <row r="1080" ht="12.75" customHeight="1">
      <c r="AE1080" s="4"/>
    </row>
    <row r="1081" ht="12.75" customHeight="1">
      <c r="AE1081" s="4"/>
    </row>
    <row r="1082" ht="12.75" customHeight="1">
      <c r="AE1082" s="4"/>
    </row>
    <row r="1083" ht="12.75" customHeight="1">
      <c r="AE1083" s="4"/>
    </row>
    <row r="1084" ht="12.75" customHeight="1">
      <c r="AE1084" s="4"/>
    </row>
    <row r="1085" ht="12.75" customHeight="1">
      <c r="AE1085" s="4"/>
    </row>
    <row r="1086" ht="12.75" customHeight="1">
      <c r="AE1086" s="4"/>
    </row>
    <row r="1087" ht="12.75" customHeight="1">
      <c r="AE1087" s="4"/>
    </row>
    <row r="1088" ht="12.75" customHeight="1">
      <c r="AE1088" s="4"/>
    </row>
    <row r="1089" ht="12.75" customHeight="1">
      <c r="AE1089" s="4"/>
    </row>
    <row r="1090" ht="12.75" customHeight="1">
      <c r="AE1090" s="4"/>
    </row>
    <row r="1091" ht="12.75" customHeight="1">
      <c r="AE1091" s="4"/>
    </row>
    <row r="1092" ht="12.75" customHeight="1">
      <c r="AE1092" s="4"/>
    </row>
    <row r="1093" ht="12.75" customHeight="1">
      <c r="AE1093" s="4"/>
    </row>
    <row r="1094" ht="12.75" customHeight="1">
      <c r="AE1094" s="4"/>
    </row>
    <row r="1095" ht="12.75" customHeight="1">
      <c r="AE1095" s="4"/>
    </row>
    <row r="1096" ht="12.75" customHeight="1">
      <c r="AE1096" s="4"/>
    </row>
    <row r="1097" ht="12.75" customHeight="1">
      <c r="AE1097" s="4"/>
    </row>
    <row r="1098" ht="12.75" customHeight="1">
      <c r="AE1098" s="4"/>
    </row>
    <row r="1099" ht="12.75" customHeight="1">
      <c r="AE1099" s="4"/>
    </row>
    <row r="1100" ht="12.75" customHeight="1">
      <c r="AE1100" s="4"/>
    </row>
    <row r="1101" ht="12.75" customHeight="1">
      <c r="AE1101" s="4"/>
    </row>
    <row r="1102" ht="12.75" customHeight="1">
      <c r="AE1102" s="4"/>
    </row>
    <row r="1103" ht="12.75" customHeight="1">
      <c r="AE1103" s="4"/>
    </row>
    <row r="1104" ht="12.75" customHeight="1">
      <c r="AE1104" s="4"/>
    </row>
    <row r="1105" ht="12.75" customHeight="1">
      <c r="AE1105" s="4"/>
    </row>
    <row r="1106" ht="12.75" customHeight="1">
      <c r="AE1106" s="4"/>
    </row>
    <row r="1107" ht="12.75" customHeight="1">
      <c r="AE1107" s="4"/>
    </row>
    <row r="1108" ht="12.75" customHeight="1">
      <c r="AE1108" s="4"/>
    </row>
    <row r="1109" ht="12.75" customHeight="1">
      <c r="AE1109" s="4"/>
    </row>
    <row r="1110" ht="12.75" customHeight="1">
      <c r="AE1110" s="4"/>
    </row>
    <row r="1111" ht="12.75" customHeight="1">
      <c r="AE1111" s="4"/>
    </row>
    <row r="1112" ht="12.75" customHeight="1">
      <c r="AE1112" s="4"/>
    </row>
    <row r="1113" ht="12.75" customHeight="1">
      <c r="AE1113" s="4"/>
    </row>
    <row r="1114" ht="12.75" customHeight="1">
      <c r="AE1114" s="4"/>
    </row>
    <row r="1115" ht="12.75" customHeight="1">
      <c r="AE1115" s="4"/>
    </row>
    <row r="1116" ht="12.75" customHeight="1">
      <c r="AE1116" s="4"/>
    </row>
    <row r="1117" ht="12.75" customHeight="1">
      <c r="AE1117" s="4"/>
    </row>
    <row r="1118" ht="12.75" customHeight="1">
      <c r="AE1118" s="4"/>
    </row>
    <row r="1119" ht="12.75" customHeight="1">
      <c r="AE1119" s="4"/>
    </row>
    <row r="1120" ht="12.75" customHeight="1">
      <c r="AE1120" s="4"/>
    </row>
    <row r="1121" ht="12.75" customHeight="1">
      <c r="AE1121" s="4"/>
    </row>
    <row r="1122" ht="12.75" customHeight="1">
      <c r="AE1122" s="4"/>
    </row>
    <row r="1123" ht="12.75" customHeight="1">
      <c r="AE1123" s="4"/>
    </row>
    <row r="1124" ht="12.75" customHeight="1">
      <c r="AE1124" s="4"/>
    </row>
    <row r="1125" ht="12.75" customHeight="1">
      <c r="AE1125" s="4"/>
    </row>
    <row r="1126" ht="12.75" customHeight="1">
      <c r="AE1126" s="4"/>
    </row>
    <row r="1127" ht="12.75" customHeight="1">
      <c r="AE1127" s="4"/>
    </row>
    <row r="1128" ht="12.75" customHeight="1">
      <c r="AE1128" s="4"/>
    </row>
    <row r="1129" ht="12.75" customHeight="1">
      <c r="AE1129" s="4"/>
    </row>
    <row r="1130" ht="12.75" customHeight="1">
      <c r="AE1130" s="4"/>
    </row>
    <row r="1131" ht="12.75" customHeight="1">
      <c r="AE1131" s="4"/>
    </row>
    <row r="1132" ht="12.75" customHeight="1">
      <c r="AE1132" s="4"/>
    </row>
    <row r="1133" ht="12.75" customHeight="1">
      <c r="AE1133" s="4"/>
    </row>
    <row r="1134" ht="12.75" customHeight="1">
      <c r="AE1134" s="4"/>
    </row>
    <row r="1135" ht="12.75" customHeight="1">
      <c r="AE1135" s="4"/>
    </row>
    <row r="1136" ht="12.75" customHeight="1">
      <c r="AE1136" s="4"/>
    </row>
    <row r="1137" ht="12.75" customHeight="1">
      <c r="AE1137" s="4"/>
    </row>
    <row r="1138" ht="12.75" customHeight="1">
      <c r="AE1138" s="4"/>
    </row>
    <row r="1139" ht="12.75" customHeight="1">
      <c r="AE1139" s="4"/>
    </row>
    <row r="1140" ht="12.75" customHeight="1">
      <c r="AE1140" s="4"/>
    </row>
    <row r="1141" ht="12.75" customHeight="1">
      <c r="AE1141" s="4"/>
    </row>
    <row r="1142" ht="12.75" customHeight="1">
      <c r="AE1142" s="4"/>
    </row>
    <row r="1143" ht="12.75" customHeight="1">
      <c r="AE1143" s="4"/>
    </row>
    <row r="1144" ht="12.75" customHeight="1">
      <c r="AE1144" s="4"/>
    </row>
    <row r="1145" ht="12.75" customHeight="1">
      <c r="AE1145" s="4"/>
    </row>
    <row r="1146" ht="12.75" customHeight="1">
      <c r="AE1146" s="4"/>
    </row>
    <row r="1147" ht="12.75" customHeight="1">
      <c r="AE1147" s="4"/>
    </row>
    <row r="1148" ht="12.75" customHeight="1">
      <c r="AE1148" s="4"/>
    </row>
    <row r="1149" ht="12.75" customHeight="1">
      <c r="AE1149" s="4"/>
    </row>
    <row r="1150" ht="12.75" customHeight="1">
      <c r="AE1150" s="4"/>
    </row>
    <row r="1151" ht="12.75" customHeight="1">
      <c r="AE1151" s="4"/>
    </row>
    <row r="1152" ht="12.75" customHeight="1">
      <c r="AE1152" s="4"/>
    </row>
    <row r="1153" ht="12.75" customHeight="1">
      <c r="AE1153" s="4"/>
    </row>
    <row r="1154" ht="12.75" customHeight="1">
      <c r="AE1154" s="4"/>
    </row>
    <row r="1155" ht="12.75" customHeight="1">
      <c r="AE1155" s="4"/>
    </row>
    <row r="1156" ht="12.75" customHeight="1">
      <c r="AE1156" s="4"/>
    </row>
    <row r="1157" ht="12.75" customHeight="1">
      <c r="AE1157" s="4"/>
    </row>
    <row r="1158" ht="12.75" customHeight="1">
      <c r="AE1158" s="4"/>
    </row>
    <row r="1159" ht="12.75" customHeight="1">
      <c r="AE1159" s="4"/>
    </row>
    <row r="1160" ht="12.75" customHeight="1">
      <c r="AE1160" s="4"/>
    </row>
    <row r="1161" ht="12.75" customHeight="1">
      <c r="AE1161" s="4"/>
    </row>
    <row r="1162" ht="12.75" customHeight="1">
      <c r="AE1162" s="4"/>
    </row>
    <row r="1163" ht="12.75" customHeight="1">
      <c r="AE1163" s="4"/>
    </row>
    <row r="1164" ht="12.75" customHeight="1">
      <c r="AE1164" s="4"/>
    </row>
    <row r="1165" ht="12.75" customHeight="1">
      <c r="AE1165" s="4"/>
    </row>
    <row r="1166" ht="12.75" customHeight="1">
      <c r="AE1166" s="4"/>
    </row>
    <row r="1167" ht="12.75" customHeight="1">
      <c r="AE1167" s="4"/>
    </row>
    <row r="1168" ht="12.75" customHeight="1">
      <c r="AE1168" s="4"/>
    </row>
    <row r="1169" ht="12.75" customHeight="1">
      <c r="AE1169" s="4"/>
    </row>
    <row r="1170" ht="12.75" customHeight="1">
      <c r="AE1170" s="4"/>
    </row>
    <row r="1171" ht="12.75" customHeight="1">
      <c r="AE1171" s="4"/>
    </row>
    <row r="1172" ht="12.75" customHeight="1">
      <c r="AE1172" s="4"/>
    </row>
    <row r="1173" ht="12.75" customHeight="1">
      <c r="AE1173" s="4"/>
    </row>
    <row r="1174" ht="12.75" customHeight="1">
      <c r="AE1174" s="4"/>
    </row>
    <row r="1175" ht="12.75" customHeight="1">
      <c r="AE1175" s="4"/>
    </row>
    <row r="1176" ht="12.75" customHeight="1">
      <c r="AE1176" s="4"/>
    </row>
    <row r="1177" ht="12.75" customHeight="1">
      <c r="AE1177" s="4"/>
    </row>
    <row r="1178" ht="12.75" customHeight="1">
      <c r="AE1178" s="4"/>
    </row>
    <row r="1179" ht="12.75" customHeight="1">
      <c r="AE1179" s="4"/>
    </row>
    <row r="1180" ht="12.75" customHeight="1">
      <c r="AE1180" s="4"/>
    </row>
    <row r="1181" ht="12.75" customHeight="1">
      <c r="AE1181" s="4"/>
    </row>
    <row r="1182" ht="12.75" customHeight="1">
      <c r="AE1182" s="4"/>
    </row>
    <row r="1183" ht="12.75" customHeight="1">
      <c r="AE1183" s="4"/>
    </row>
    <row r="1184" ht="12.75" customHeight="1">
      <c r="AE1184" s="4"/>
    </row>
    <row r="1185" ht="12.75" customHeight="1">
      <c r="AE1185" s="4"/>
    </row>
    <row r="1186" ht="12.75" customHeight="1">
      <c r="AE1186" s="4"/>
    </row>
    <row r="1187" ht="12.75" customHeight="1">
      <c r="AE1187" s="4"/>
    </row>
    <row r="1188" ht="12.75" customHeight="1">
      <c r="AE1188" s="4"/>
    </row>
    <row r="1189" ht="12.75" customHeight="1">
      <c r="AE1189" s="4"/>
    </row>
    <row r="1190" ht="12.75" customHeight="1">
      <c r="AE1190" s="4"/>
    </row>
    <row r="1191" ht="12.75" customHeight="1">
      <c r="AE1191" s="4"/>
    </row>
    <row r="1192" ht="12.75" customHeight="1">
      <c r="AE1192" s="4"/>
    </row>
    <row r="1193" ht="12.75" customHeight="1">
      <c r="AE1193" s="4"/>
    </row>
    <row r="1194" ht="12.75" customHeight="1">
      <c r="AE1194" s="4"/>
    </row>
    <row r="1195" ht="12.75" customHeight="1">
      <c r="AE1195" s="4"/>
    </row>
    <row r="1196" ht="12.75" customHeight="1">
      <c r="AE1196" s="4"/>
    </row>
    <row r="1197" ht="12.75" customHeight="1">
      <c r="AE1197" s="4"/>
    </row>
    <row r="1198" ht="12.75" customHeight="1">
      <c r="AE1198" s="4"/>
    </row>
    <row r="1199" ht="12.75" customHeight="1">
      <c r="AE1199" s="4"/>
    </row>
    <row r="1200" ht="12.75" customHeight="1">
      <c r="AE1200" s="4"/>
    </row>
    <row r="1201" ht="12.75" customHeight="1">
      <c r="AE1201" s="4"/>
    </row>
    <row r="1202" ht="12.75" customHeight="1">
      <c r="AE1202" s="4"/>
    </row>
    <row r="1203" ht="12.75" customHeight="1">
      <c r="AE1203" s="4"/>
    </row>
    <row r="1204" ht="12.75" customHeight="1">
      <c r="AE1204" s="4"/>
    </row>
    <row r="1205" ht="12.75" customHeight="1">
      <c r="AE1205" s="4"/>
    </row>
    <row r="1206" ht="12.75" customHeight="1">
      <c r="AE1206" s="4"/>
    </row>
    <row r="1207" ht="12.75" customHeight="1">
      <c r="AE1207" s="4"/>
    </row>
    <row r="1208" ht="12.75" customHeight="1">
      <c r="AE1208" s="4"/>
    </row>
    <row r="1209" ht="12.75" customHeight="1">
      <c r="AE1209" s="4"/>
    </row>
    <row r="1210" ht="12.75" customHeight="1">
      <c r="AE1210" s="4"/>
    </row>
    <row r="1211" ht="12.75" customHeight="1">
      <c r="AE1211" s="4"/>
    </row>
    <row r="1212" ht="12.75" customHeight="1">
      <c r="AE1212" s="4"/>
    </row>
    <row r="1213" ht="12.75" customHeight="1">
      <c r="AE1213" s="4"/>
    </row>
    <row r="1214" ht="12.75" customHeight="1">
      <c r="AE1214" s="4"/>
    </row>
    <row r="1215" ht="12.75" customHeight="1">
      <c r="AE1215" s="4"/>
    </row>
    <row r="1216" ht="12.75" customHeight="1">
      <c r="AE1216" s="4"/>
    </row>
    <row r="1217" ht="12.75" customHeight="1">
      <c r="AE1217" s="4"/>
    </row>
    <row r="1218" ht="12.75" customHeight="1">
      <c r="AE1218" s="4"/>
    </row>
    <row r="1219" ht="12.75" customHeight="1">
      <c r="AE1219" s="4"/>
    </row>
    <row r="1220" ht="12.75" customHeight="1">
      <c r="AE1220" s="4"/>
    </row>
    <row r="1221" ht="12.75" customHeight="1">
      <c r="AE1221" s="4"/>
    </row>
    <row r="1222" ht="12.75" customHeight="1">
      <c r="AE1222" s="4"/>
    </row>
    <row r="1223" ht="12.75" customHeight="1">
      <c r="AE1223" s="4"/>
    </row>
    <row r="1224" ht="12.75" customHeight="1">
      <c r="AE1224" s="4"/>
    </row>
    <row r="1225" ht="12.75" customHeight="1">
      <c r="AE1225" s="4"/>
    </row>
    <row r="1226" ht="12.75" customHeight="1">
      <c r="AE1226" s="4"/>
    </row>
    <row r="1227" ht="12.75" customHeight="1">
      <c r="AE1227" s="4"/>
    </row>
    <row r="1228" ht="12.75" customHeight="1">
      <c r="AE1228" s="4"/>
    </row>
    <row r="1229" ht="12.75" customHeight="1">
      <c r="AE1229" s="4"/>
    </row>
    <row r="1230" ht="12.75" customHeight="1">
      <c r="AE1230" s="4"/>
    </row>
    <row r="1231" ht="12.75" customHeight="1">
      <c r="AE1231" s="4"/>
    </row>
    <row r="1232" ht="12.75" customHeight="1">
      <c r="AE1232" s="4"/>
    </row>
    <row r="1233" ht="12.75" customHeight="1">
      <c r="AE1233" s="4"/>
    </row>
    <row r="1234" ht="12.75" customHeight="1">
      <c r="AE1234" s="4"/>
    </row>
    <row r="1235" ht="12.75" customHeight="1">
      <c r="AE1235" s="4"/>
    </row>
    <row r="1236" ht="12.75" customHeight="1">
      <c r="AE1236" s="4"/>
    </row>
    <row r="1237" ht="12.75" customHeight="1">
      <c r="AE1237" s="4"/>
    </row>
    <row r="1238" ht="12.75" customHeight="1">
      <c r="AE1238" s="4"/>
    </row>
    <row r="1239" ht="12.75" customHeight="1">
      <c r="AE1239" s="4"/>
    </row>
    <row r="1240" ht="12.75" customHeight="1">
      <c r="AE1240" s="4"/>
    </row>
    <row r="1241" ht="12.75" customHeight="1">
      <c r="AE1241" s="4"/>
    </row>
    <row r="1242" ht="12.75" customHeight="1">
      <c r="AE1242" s="4"/>
    </row>
    <row r="1243" ht="12.75" customHeight="1">
      <c r="AE1243" s="4"/>
    </row>
    <row r="1244" ht="12.75" customHeight="1">
      <c r="AE1244" s="4"/>
    </row>
    <row r="1245" ht="12.75" customHeight="1">
      <c r="AE1245" s="4"/>
    </row>
    <row r="1246" ht="12.75" customHeight="1">
      <c r="AE1246" s="4"/>
    </row>
    <row r="1247" ht="12.75" customHeight="1">
      <c r="AE1247" s="4"/>
    </row>
    <row r="1248" ht="12.75" customHeight="1">
      <c r="AE1248" s="4"/>
    </row>
    <row r="1249" ht="12.75" customHeight="1">
      <c r="AE1249" s="4"/>
    </row>
    <row r="1250" ht="12.75" customHeight="1">
      <c r="AE1250" s="4"/>
    </row>
    <row r="1251" ht="12.75" customHeight="1">
      <c r="AE1251" s="4"/>
    </row>
    <row r="1252" ht="12.75" customHeight="1">
      <c r="AE1252" s="4"/>
    </row>
    <row r="1253" ht="12.75" customHeight="1">
      <c r="AE1253" s="4"/>
    </row>
    <row r="1254" ht="12.75" customHeight="1">
      <c r="AE1254" s="4"/>
    </row>
    <row r="1255" ht="12.75" customHeight="1">
      <c r="AE1255" s="4"/>
    </row>
    <row r="1256" ht="12.75" customHeight="1">
      <c r="AE1256" s="4"/>
    </row>
    <row r="1257" ht="12.75" customHeight="1">
      <c r="AE1257" s="4"/>
    </row>
    <row r="1258" ht="12.75" customHeight="1">
      <c r="AE1258" s="4"/>
    </row>
    <row r="1259" ht="12.75" customHeight="1">
      <c r="AE1259" s="4"/>
    </row>
    <row r="1260" ht="12.75" customHeight="1">
      <c r="AE1260" s="4"/>
    </row>
    <row r="1261" ht="12.75" customHeight="1">
      <c r="AE1261" s="4"/>
    </row>
    <row r="1262" ht="12.75" customHeight="1">
      <c r="AE1262" s="4"/>
    </row>
    <row r="1263" ht="12.75" customHeight="1">
      <c r="AE1263" s="4"/>
    </row>
    <row r="1264" ht="12.75" customHeight="1">
      <c r="AE1264" s="4"/>
    </row>
    <row r="1265" ht="12.75" customHeight="1">
      <c r="AE1265" s="4"/>
    </row>
    <row r="1266" ht="12.75" customHeight="1">
      <c r="AE1266" s="4"/>
    </row>
    <row r="1267" ht="12.75" customHeight="1">
      <c r="AE1267" s="4"/>
    </row>
    <row r="1268" ht="12.75" customHeight="1">
      <c r="AE1268" s="4"/>
    </row>
    <row r="1269" ht="12.75" customHeight="1">
      <c r="AE1269" s="4"/>
    </row>
    <row r="1270" ht="12.75" customHeight="1">
      <c r="AE1270" s="4"/>
    </row>
    <row r="1271" ht="12.75" customHeight="1">
      <c r="AE1271" s="4"/>
    </row>
    <row r="1272" ht="12.75" customHeight="1">
      <c r="AE1272" s="4"/>
    </row>
    <row r="1273" ht="12.75" customHeight="1">
      <c r="AE1273" s="4"/>
    </row>
    <row r="1274" ht="12.75" customHeight="1">
      <c r="AE1274" s="4"/>
    </row>
    <row r="1275" ht="12.75" customHeight="1">
      <c r="AE1275" s="4"/>
    </row>
    <row r="1276" ht="12.75" customHeight="1">
      <c r="AE1276" s="4"/>
    </row>
    <row r="1277" ht="12.75" customHeight="1">
      <c r="AE1277" s="4"/>
    </row>
    <row r="1278" ht="12.75" customHeight="1">
      <c r="AE1278" s="4"/>
    </row>
    <row r="1279" ht="12.75" customHeight="1">
      <c r="AE1279" s="4"/>
    </row>
    <row r="1280" ht="12.75" customHeight="1">
      <c r="AE1280" s="4"/>
    </row>
    <row r="1281" ht="12.75" customHeight="1">
      <c r="AE1281" s="4"/>
    </row>
    <row r="1282" ht="12.75" customHeight="1">
      <c r="AE1282" s="4"/>
    </row>
    <row r="1283" ht="12.75" customHeight="1">
      <c r="AE1283" s="4"/>
    </row>
    <row r="1284" ht="12.75" customHeight="1">
      <c r="AE1284" s="4"/>
    </row>
    <row r="1285" ht="12.75" customHeight="1">
      <c r="AE1285" s="4"/>
    </row>
    <row r="1286" ht="12.75" customHeight="1">
      <c r="AE1286" s="4"/>
    </row>
    <row r="1287" ht="12.75" customHeight="1">
      <c r="AE1287" s="4"/>
    </row>
    <row r="1288" ht="12.75" customHeight="1">
      <c r="AE1288" s="4"/>
    </row>
    <row r="1289" ht="12.75" customHeight="1">
      <c r="AE1289" s="4"/>
    </row>
    <row r="1290" ht="12.75" customHeight="1">
      <c r="AE1290" s="4"/>
    </row>
    <row r="1291" ht="12.75" customHeight="1">
      <c r="AE1291" s="4"/>
    </row>
    <row r="1292" ht="12.75" customHeight="1">
      <c r="AE1292" s="4"/>
    </row>
    <row r="1293" ht="12.75" customHeight="1">
      <c r="AE1293" s="4"/>
    </row>
    <row r="1294" ht="12.75" customHeight="1">
      <c r="AE1294" s="4"/>
    </row>
    <row r="1295" ht="12.75" customHeight="1">
      <c r="AE1295" s="4"/>
    </row>
    <row r="1296" ht="12.75" customHeight="1">
      <c r="AE1296" s="4"/>
    </row>
    <row r="1297" ht="12.75" customHeight="1">
      <c r="AE1297" s="4"/>
    </row>
    <row r="1298" ht="12.75" customHeight="1">
      <c r="AE1298" s="4"/>
    </row>
    <row r="1299" ht="12.75" customHeight="1">
      <c r="AE1299" s="4"/>
    </row>
    <row r="1300" ht="12.75" customHeight="1">
      <c r="AE1300" s="4"/>
    </row>
    <row r="1301" ht="12.75" customHeight="1">
      <c r="AE1301" s="4"/>
    </row>
    <row r="1302" ht="12.75" customHeight="1">
      <c r="AE1302" s="4"/>
    </row>
    <row r="1303" ht="12.75" customHeight="1">
      <c r="AE1303" s="4"/>
    </row>
    <row r="1304" ht="12.75" customHeight="1">
      <c r="AE1304" s="4"/>
    </row>
    <row r="1305" ht="12.75" customHeight="1">
      <c r="AE1305" s="4"/>
    </row>
    <row r="1306" ht="12.75" customHeight="1">
      <c r="AE1306" s="4"/>
    </row>
    <row r="1307" ht="12.75" customHeight="1">
      <c r="AE1307" s="4"/>
    </row>
    <row r="1308" ht="12.75" customHeight="1">
      <c r="AE1308" s="4"/>
    </row>
    <row r="1309" ht="12.75" customHeight="1">
      <c r="AE1309" s="4"/>
    </row>
    <row r="1310" ht="12.75" customHeight="1">
      <c r="AE1310" s="4"/>
    </row>
    <row r="1311" ht="12.75" customHeight="1">
      <c r="AE1311" s="4"/>
    </row>
    <row r="1312" ht="12.75" customHeight="1">
      <c r="AE1312" s="4"/>
    </row>
    <row r="1313" ht="12.75" customHeight="1">
      <c r="AE1313" s="4"/>
    </row>
    <row r="1314" ht="12.75" customHeight="1">
      <c r="AE1314" s="4"/>
    </row>
    <row r="1315" ht="12.75" customHeight="1">
      <c r="AE1315" s="4"/>
    </row>
    <row r="1316" ht="12.75" customHeight="1">
      <c r="AE1316" s="4"/>
    </row>
    <row r="1317" ht="12.75" customHeight="1">
      <c r="AE1317" s="4"/>
    </row>
    <row r="1318" ht="12.75" customHeight="1">
      <c r="AE1318" s="4"/>
    </row>
    <row r="1319" ht="12.75" customHeight="1">
      <c r="AE1319" s="4"/>
    </row>
    <row r="1320" ht="12.75" customHeight="1">
      <c r="AE1320" s="4"/>
    </row>
    <row r="1321" ht="12.75" customHeight="1">
      <c r="AE1321" s="4"/>
    </row>
    <row r="1322" ht="12.75" customHeight="1">
      <c r="AE1322" s="4"/>
    </row>
    <row r="1323" ht="12.75" customHeight="1">
      <c r="AE1323" s="4"/>
    </row>
    <row r="1324" ht="12.75" customHeight="1">
      <c r="AE1324" s="4"/>
    </row>
    <row r="1325" ht="12.75" customHeight="1">
      <c r="AE1325" s="4"/>
    </row>
    <row r="1326" ht="12.75" customHeight="1">
      <c r="AE1326" s="4"/>
    </row>
    <row r="1327" ht="12.75" customHeight="1">
      <c r="AE1327" s="4"/>
    </row>
    <row r="1328" ht="12.75" customHeight="1">
      <c r="AE1328" s="4"/>
    </row>
    <row r="1329" ht="12.75" customHeight="1">
      <c r="AE1329" s="4"/>
    </row>
    <row r="1330" ht="12.75" customHeight="1">
      <c r="AE1330" s="4"/>
    </row>
    <row r="1331" ht="12.75" customHeight="1">
      <c r="AE1331" s="4"/>
    </row>
    <row r="1332" ht="12.75" customHeight="1">
      <c r="AE1332" s="4"/>
    </row>
    <row r="1333" ht="12.75" customHeight="1">
      <c r="AE1333" s="4"/>
    </row>
    <row r="1334" ht="12.75" customHeight="1">
      <c r="AE1334" s="4"/>
    </row>
    <row r="1335" ht="12.75" customHeight="1">
      <c r="AE1335" s="4"/>
    </row>
    <row r="1336" ht="12.75" customHeight="1">
      <c r="AE1336" s="4"/>
    </row>
    <row r="1337" ht="12.75" customHeight="1">
      <c r="AE1337" s="4"/>
    </row>
    <row r="1338" ht="12.75" customHeight="1">
      <c r="AE1338" s="4"/>
    </row>
    <row r="1339" ht="12.75" customHeight="1">
      <c r="AE1339" s="4"/>
    </row>
    <row r="1340" ht="12.75" customHeight="1">
      <c r="AE1340" s="4"/>
    </row>
    <row r="1341" ht="12.75" customHeight="1">
      <c r="AE1341" s="4"/>
    </row>
    <row r="1342" ht="12.75" customHeight="1">
      <c r="AE1342" s="4"/>
    </row>
    <row r="1343" ht="12.75" customHeight="1">
      <c r="AE1343" s="4"/>
    </row>
    <row r="1344" ht="12.75" customHeight="1">
      <c r="AE1344" s="4"/>
    </row>
    <row r="1345" ht="12.75" customHeight="1">
      <c r="AE1345" s="4"/>
    </row>
    <row r="1346" ht="12.75" customHeight="1">
      <c r="AE1346" s="4"/>
    </row>
    <row r="1347" ht="12.75" customHeight="1">
      <c r="AE1347" s="4"/>
    </row>
    <row r="1348" ht="12.75" customHeight="1">
      <c r="AE1348" s="4"/>
    </row>
    <row r="1349" ht="12.75" customHeight="1">
      <c r="AE1349" s="4"/>
    </row>
    <row r="1350" ht="12.75" customHeight="1">
      <c r="AE1350" s="4"/>
    </row>
    <row r="1351" ht="12.75" customHeight="1">
      <c r="AE1351" s="4"/>
    </row>
    <row r="1352" ht="12.75" customHeight="1">
      <c r="AE1352" s="4"/>
    </row>
    <row r="1353" ht="12.75" customHeight="1">
      <c r="AE1353" s="4"/>
    </row>
    <row r="1354" ht="12.75" customHeight="1">
      <c r="AE1354" s="4"/>
    </row>
    <row r="1355" ht="12.75" customHeight="1">
      <c r="AE1355" s="4"/>
    </row>
    <row r="1356" ht="12.75" customHeight="1">
      <c r="AE1356" s="4"/>
    </row>
    <row r="1357" ht="12.75" customHeight="1">
      <c r="AE1357" s="4"/>
    </row>
    <row r="1358" ht="12.75" customHeight="1">
      <c r="AE1358" s="4"/>
    </row>
    <row r="1359" ht="12.75" customHeight="1">
      <c r="AE1359" s="4"/>
    </row>
    <row r="1360" ht="12.75" customHeight="1">
      <c r="AE1360" s="4"/>
    </row>
    <row r="1361" ht="12.75" customHeight="1">
      <c r="AE1361" s="4"/>
    </row>
    <row r="1362" ht="12.75" customHeight="1">
      <c r="AE1362" s="4"/>
    </row>
    <row r="1363" ht="12.75" customHeight="1">
      <c r="AE1363" s="4"/>
    </row>
    <row r="1364" ht="12.75" customHeight="1">
      <c r="AE1364" s="4"/>
    </row>
    <row r="1365" ht="12.75" customHeight="1">
      <c r="AE1365" s="4"/>
    </row>
    <row r="1366" ht="12.75" customHeight="1">
      <c r="AE1366" s="4"/>
    </row>
    <row r="1367" ht="12.75" customHeight="1">
      <c r="AE1367" s="4"/>
    </row>
    <row r="1368" ht="12.75" customHeight="1">
      <c r="AE1368" s="4"/>
    </row>
    <row r="1369" ht="12.75" customHeight="1">
      <c r="AE1369" s="4"/>
    </row>
    <row r="1370" ht="12.75" customHeight="1">
      <c r="AE1370" s="4"/>
    </row>
    <row r="1371" ht="12.75" customHeight="1">
      <c r="AE1371" s="4"/>
    </row>
    <row r="1372" ht="12.75" customHeight="1">
      <c r="AE1372" s="4"/>
    </row>
    <row r="1373" ht="12.75" customHeight="1">
      <c r="AE1373" s="4"/>
    </row>
    <row r="1374" ht="12.75" customHeight="1">
      <c r="AE1374" s="4"/>
    </row>
    <row r="1375" ht="12.75" customHeight="1">
      <c r="AE1375" s="4"/>
    </row>
    <row r="1376" ht="12.75" customHeight="1">
      <c r="AE1376" s="4"/>
    </row>
    <row r="1377" ht="12.75" customHeight="1">
      <c r="AE1377" s="4"/>
    </row>
    <row r="1378" ht="12.75" customHeight="1">
      <c r="AE1378" s="4"/>
    </row>
    <row r="1379" ht="12.75" customHeight="1">
      <c r="AE1379" s="4"/>
    </row>
    <row r="1380" ht="12.75" customHeight="1">
      <c r="AE1380" s="4"/>
    </row>
    <row r="1381" ht="12.75" customHeight="1">
      <c r="AE1381" s="4"/>
    </row>
    <row r="1382" ht="12.75" customHeight="1">
      <c r="AE1382" s="4"/>
    </row>
    <row r="1383" ht="12.75" customHeight="1">
      <c r="AE1383" s="4"/>
    </row>
    <row r="1384" ht="12.75" customHeight="1">
      <c r="AE1384" s="4"/>
    </row>
    <row r="1385" ht="12.75" customHeight="1">
      <c r="AE1385" s="4"/>
    </row>
    <row r="1386" ht="12.75" customHeight="1">
      <c r="AE1386" s="4"/>
    </row>
    <row r="1387" ht="12.75" customHeight="1">
      <c r="AE1387" s="4"/>
    </row>
    <row r="1388" ht="12.75" customHeight="1">
      <c r="AE1388" s="4"/>
    </row>
    <row r="1389" ht="12.75" customHeight="1">
      <c r="AE1389" s="4"/>
    </row>
    <row r="1390" ht="12.75" customHeight="1">
      <c r="AE1390" s="4"/>
    </row>
    <row r="1391" ht="12.75" customHeight="1">
      <c r="AE1391" s="4"/>
    </row>
    <row r="1392" ht="12.75" customHeight="1">
      <c r="AE1392" s="4"/>
    </row>
    <row r="1393" ht="12.75" customHeight="1">
      <c r="AE1393" s="4"/>
    </row>
    <row r="1394" ht="12.75" customHeight="1">
      <c r="AE1394" s="4"/>
    </row>
    <row r="1395" ht="12.75" customHeight="1">
      <c r="AE1395" s="4"/>
    </row>
    <row r="1396" ht="12.75" customHeight="1">
      <c r="AE1396" s="4"/>
    </row>
    <row r="1397" ht="12.75" customHeight="1">
      <c r="AE1397" s="4"/>
    </row>
    <row r="1398" ht="12.75" customHeight="1">
      <c r="AE1398" s="4"/>
    </row>
    <row r="1399" ht="12.75" customHeight="1">
      <c r="AE1399" s="4"/>
    </row>
    <row r="1400" ht="12.75" customHeight="1">
      <c r="AE1400" s="4"/>
    </row>
    <row r="1401" ht="12.75" customHeight="1">
      <c r="AE1401" s="4"/>
    </row>
    <row r="1402" ht="12.75" customHeight="1">
      <c r="AE1402" s="4"/>
    </row>
    <row r="1403" ht="12.75" customHeight="1">
      <c r="AE1403" s="4"/>
    </row>
    <row r="1404" ht="12.75" customHeight="1">
      <c r="AE1404" s="4"/>
    </row>
    <row r="1405" ht="12.75" customHeight="1">
      <c r="AE1405" s="4"/>
    </row>
    <row r="1406" ht="12.75" customHeight="1">
      <c r="AE1406" s="4"/>
    </row>
    <row r="1407" ht="12.75" customHeight="1">
      <c r="AE1407" s="4"/>
    </row>
    <row r="1408" ht="12.75" customHeight="1">
      <c r="AE1408" s="4"/>
    </row>
    <row r="1409" ht="12.75" customHeight="1">
      <c r="AE1409" s="4"/>
    </row>
    <row r="1410" ht="12.75" customHeight="1">
      <c r="AE1410" s="4"/>
    </row>
    <row r="1411" ht="12.75" customHeight="1">
      <c r="AE1411" s="4"/>
    </row>
    <row r="1412" ht="12.75" customHeight="1">
      <c r="AE1412" s="4"/>
    </row>
    <row r="1413" ht="12.75" customHeight="1">
      <c r="AE1413" s="4"/>
    </row>
    <row r="1414" ht="12.75" customHeight="1">
      <c r="AE1414" s="4"/>
    </row>
    <row r="1415" ht="12.75" customHeight="1">
      <c r="AE1415" s="4"/>
    </row>
    <row r="1416" ht="12.75" customHeight="1">
      <c r="AE1416" s="4"/>
    </row>
    <row r="1417" ht="12.75" customHeight="1">
      <c r="AE1417" s="4"/>
    </row>
    <row r="1418" ht="12.75" customHeight="1">
      <c r="AE1418" s="4"/>
    </row>
    <row r="1419" ht="12.75" customHeight="1">
      <c r="AE1419" s="4"/>
    </row>
    <row r="1420" ht="12.75" customHeight="1">
      <c r="AE1420" s="4"/>
    </row>
    <row r="1421" ht="12.75" customHeight="1">
      <c r="AE1421" s="4"/>
    </row>
    <row r="1422" ht="12.75" customHeight="1">
      <c r="AE1422" s="4"/>
    </row>
    <row r="1423" ht="12.75" customHeight="1">
      <c r="AE1423" s="4"/>
    </row>
    <row r="1424" ht="12.75" customHeight="1">
      <c r="AE1424" s="4"/>
    </row>
    <row r="1425" ht="12.75" customHeight="1">
      <c r="AE1425" s="4"/>
    </row>
    <row r="1426" ht="12.75" customHeight="1">
      <c r="AE1426" s="4"/>
    </row>
    <row r="1427" ht="12.75" customHeight="1">
      <c r="AE1427" s="4"/>
    </row>
    <row r="1428" ht="12.75" customHeight="1">
      <c r="AE1428" s="4"/>
    </row>
    <row r="1429" ht="12.75" customHeight="1">
      <c r="AE1429" s="4"/>
    </row>
    <row r="1430" ht="12.75" customHeight="1">
      <c r="AE1430" s="4"/>
    </row>
    <row r="1431" ht="12.75" customHeight="1">
      <c r="AE1431" s="4"/>
    </row>
    <row r="1432" ht="12.75" customHeight="1">
      <c r="AE1432" s="4"/>
    </row>
    <row r="1433" ht="12.75" customHeight="1">
      <c r="AE1433" s="4"/>
    </row>
    <row r="1434" ht="12.75" customHeight="1">
      <c r="AE1434" s="4"/>
    </row>
    <row r="1435" ht="12.75" customHeight="1">
      <c r="AE1435" s="4"/>
    </row>
    <row r="1436" ht="12.75" customHeight="1">
      <c r="AE1436" s="4"/>
    </row>
    <row r="1437" ht="12.75" customHeight="1">
      <c r="AE1437" s="4"/>
    </row>
    <row r="1438" ht="12.75" customHeight="1">
      <c r="AE1438" s="4"/>
    </row>
    <row r="1439" ht="12.75" customHeight="1">
      <c r="AE1439" s="4"/>
    </row>
    <row r="1440" ht="12.75" customHeight="1">
      <c r="AE1440" s="4"/>
    </row>
    <row r="1441" ht="12.75" customHeight="1">
      <c r="AE1441" s="4"/>
    </row>
    <row r="1442" ht="12.75" customHeight="1">
      <c r="AE1442" s="4"/>
    </row>
    <row r="1443" ht="12.75" customHeight="1">
      <c r="AE1443" s="4"/>
    </row>
    <row r="1444" ht="12.75" customHeight="1">
      <c r="AE1444" s="4"/>
    </row>
    <row r="1445" ht="12.75" customHeight="1">
      <c r="AE1445" s="4"/>
    </row>
    <row r="1446" ht="12.75" customHeight="1">
      <c r="AE1446" s="4"/>
    </row>
    <row r="1447" ht="12.75" customHeight="1">
      <c r="AE1447" s="4"/>
    </row>
    <row r="1448" ht="12.75" customHeight="1">
      <c r="AE1448" s="4"/>
    </row>
    <row r="1449" ht="12.75" customHeight="1">
      <c r="AE1449" s="4"/>
    </row>
    <row r="1450" ht="12.75" customHeight="1">
      <c r="AE1450" s="4"/>
    </row>
    <row r="1451" ht="12.75" customHeight="1">
      <c r="AE1451" s="4"/>
    </row>
    <row r="1452" ht="12.75" customHeight="1">
      <c r="AE1452" s="4"/>
    </row>
    <row r="1453" ht="12.75" customHeight="1">
      <c r="AE1453" s="4"/>
    </row>
    <row r="1454" ht="12.75" customHeight="1">
      <c r="AE1454" s="4"/>
    </row>
    <row r="1455" ht="12.75" customHeight="1">
      <c r="AE1455" s="4"/>
    </row>
    <row r="1456" ht="12.75" customHeight="1">
      <c r="AE1456" s="4"/>
    </row>
    <row r="1457" ht="12.75" customHeight="1">
      <c r="AE1457" s="4"/>
    </row>
    <row r="1458" ht="12.75" customHeight="1">
      <c r="AE1458" s="4"/>
    </row>
    <row r="1459" ht="12.75" customHeight="1">
      <c r="AE1459" s="4"/>
    </row>
    <row r="1460" ht="12.75" customHeight="1">
      <c r="AE1460" s="4"/>
    </row>
    <row r="1461" ht="12.75" customHeight="1">
      <c r="AE1461" s="4"/>
    </row>
    <row r="1462" ht="12.75" customHeight="1">
      <c r="AE1462" s="4"/>
    </row>
    <row r="1463" ht="12.75" customHeight="1">
      <c r="AE1463" s="4"/>
    </row>
    <row r="1464" ht="12.75" customHeight="1">
      <c r="AE1464" s="4"/>
    </row>
    <row r="1465" ht="12.75" customHeight="1">
      <c r="AE1465" s="4"/>
    </row>
    <row r="1466" ht="12.75" customHeight="1">
      <c r="AE1466" s="4"/>
    </row>
    <row r="1467" ht="12.75" customHeight="1">
      <c r="AE1467" s="4"/>
    </row>
    <row r="1468" ht="12.75" customHeight="1">
      <c r="AE1468" s="4"/>
    </row>
    <row r="1469" ht="12.75" customHeight="1">
      <c r="AE1469" s="4"/>
    </row>
    <row r="1470" ht="12.75" customHeight="1">
      <c r="AE1470" s="4"/>
    </row>
    <row r="1471" ht="12.75" customHeight="1">
      <c r="AE1471" s="4"/>
    </row>
    <row r="1472" ht="12.75" customHeight="1">
      <c r="AE1472" s="4"/>
    </row>
    <row r="1473" ht="12.75" customHeight="1">
      <c r="AE1473" s="4"/>
    </row>
    <row r="1474" ht="12.75" customHeight="1">
      <c r="AE1474" s="4"/>
    </row>
    <row r="1475" ht="12.75" customHeight="1">
      <c r="AE1475" s="4"/>
    </row>
    <row r="1476" ht="12.75" customHeight="1">
      <c r="AE1476" s="4"/>
    </row>
    <row r="1477" ht="12.75" customHeight="1">
      <c r="AE1477" s="4"/>
    </row>
    <row r="1478" ht="12.75" customHeight="1">
      <c r="AE1478" s="4"/>
    </row>
    <row r="1479" ht="12.75" customHeight="1">
      <c r="AE1479" s="4"/>
    </row>
    <row r="1480" ht="12.75" customHeight="1">
      <c r="AE1480" s="4"/>
    </row>
    <row r="1481" ht="12.75" customHeight="1">
      <c r="AE1481" s="4"/>
    </row>
    <row r="1482" ht="12.75" customHeight="1">
      <c r="AE1482" s="4"/>
    </row>
    <row r="1483" ht="12.75" customHeight="1">
      <c r="AE1483" s="4"/>
    </row>
    <row r="1484" ht="12.75" customHeight="1">
      <c r="AE1484" s="4"/>
    </row>
    <row r="1485" ht="12.75" customHeight="1">
      <c r="AE1485" s="4"/>
    </row>
    <row r="1486" ht="12.75" customHeight="1">
      <c r="AE1486" s="4"/>
    </row>
    <row r="1487" ht="12.75" customHeight="1">
      <c r="AE1487" s="4"/>
    </row>
    <row r="1488" ht="12.75" customHeight="1">
      <c r="AE1488" s="4"/>
    </row>
    <row r="1489" ht="12.75" customHeight="1">
      <c r="AE1489" s="4"/>
    </row>
    <row r="1490" ht="12.75" customHeight="1">
      <c r="AE1490" s="4"/>
    </row>
    <row r="1491" ht="12.75" customHeight="1">
      <c r="AE1491" s="4"/>
    </row>
    <row r="1492" ht="12.75" customHeight="1">
      <c r="AE1492" s="4"/>
    </row>
    <row r="1493" ht="12.75" customHeight="1">
      <c r="AE1493" s="4"/>
    </row>
    <row r="1494" ht="12.75" customHeight="1">
      <c r="AE1494" s="4"/>
    </row>
    <row r="1495" ht="12.75" customHeight="1">
      <c r="AE1495" s="4"/>
    </row>
    <row r="1496" ht="12.75" customHeight="1">
      <c r="AE1496" s="4"/>
    </row>
    <row r="1497" ht="12.75" customHeight="1">
      <c r="AE1497" s="4"/>
    </row>
    <row r="1498" ht="12.75" customHeight="1">
      <c r="AE1498" s="4"/>
    </row>
    <row r="1499" ht="12.75" customHeight="1">
      <c r="AE1499" s="4"/>
    </row>
    <row r="1500" ht="12.75" customHeight="1">
      <c r="AE1500" s="4"/>
    </row>
    <row r="1501" ht="12.75" customHeight="1">
      <c r="AE1501" s="4"/>
    </row>
    <row r="1502" ht="12.75" customHeight="1">
      <c r="AE1502" s="4"/>
    </row>
    <row r="1503" ht="12.75" customHeight="1">
      <c r="AE1503" s="4"/>
    </row>
    <row r="1504" ht="12.75" customHeight="1">
      <c r="AE1504" s="4"/>
    </row>
    <row r="1505" ht="12.75" customHeight="1">
      <c r="AE1505" s="4"/>
    </row>
    <row r="1506" ht="12.75" customHeight="1">
      <c r="AE1506" s="4"/>
    </row>
    <row r="1507" ht="12.75" customHeight="1">
      <c r="AE1507" s="4"/>
    </row>
    <row r="1508" ht="12.75" customHeight="1">
      <c r="AE1508" s="4"/>
    </row>
    <row r="1509" ht="12.75" customHeight="1">
      <c r="AE1509" s="4"/>
    </row>
    <row r="1510" ht="12.75" customHeight="1">
      <c r="AE1510" s="4"/>
    </row>
    <row r="1511" ht="12.75" customHeight="1">
      <c r="AE1511" s="4"/>
    </row>
    <row r="1512" ht="12.75" customHeight="1">
      <c r="AE1512" s="4"/>
    </row>
    <row r="1513" ht="12.75" customHeight="1">
      <c r="AE1513" s="4"/>
    </row>
    <row r="1514" ht="12.75" customHeight="1">
      <c r="AE1514" s="4"/>
    </row>
    <row r="1515" ht="12.75" customHeight="1">
      <c r="AE1515" s="4"/>
    </row>
    <row r="1516" ht="12.75" customHeight="1">
      <c r="AE1516" s="4"/>
    </row>
    <row r="1517" ht="12.75" customHeight="1">
      <c r="AE1517" s="4"/>
    </row>
    <row r="1518" ht="12.75" customHeight="1">
      <c r="AE1518" s="4"/>
    </row>
    <row r="1519" ht="12.75" customHeight="1">
      <c r="AE1519" s="4"/>
    </row>
    <row r="1520" ht="12.75" customHeight="1">
      <c r="AE1520" s="4"/>
    </row>
    <row r="1521" ht="12.75" customHeight="1">
      <c r="AE1521" s="4"/>
    </row>
    <row r="1522" ht="12.75" customHeight="1">
      <c r="AE1522" s="4"/>
    </row>
    <row r="1523" ht="12.75" customHeight="1">
      <c r="AE1523" s="4"/>
    </row>
    <row r="1524" ht="12.75" customHeight="1">
      <c r="AE1524" s="4"/>
    </row>
    <row r="1525" ht="12.75" customHeight="1">
      <c r="AE1525" s="4"/>
    </row>
    <row r="1526" ht="12.75" customHeight="1">
      <c r="AE1526" s="4"/>
    </row>
    <row r="1527" ht="12.75" customHeight="1">
      <c r="AE1527" s="4"/>
    </row>
    <row r="1528" ht="12.75" customHeight="1">
      <c r="AE1528" s="4"/>
    </row>
    <row r="1529" ht="12.75" customHeight="1">
      <c r="AE1529" s="4"/>
    </row>
    <row r="1530" ht="12.75" customHeight="1">
      <c r="AE1530" s="4"/>
    </row>
    <row r="1531" ht="12.75" customHeight="1">
      <c r="AE1531" s="4"/>
    </row>
    <row r="1532" ht="12.75" customHeight="1">
      <c r="AE1532" s="4"/>
    </row>
    <row r="1533" ht="12.75" customHeight="1">
      <c r="AE1533" s="4"/>
    </row>
    <row r="1534" ht="12.75" customHeight="1">
      <c r="AE1534" s="4"/>
    </row>
    <row r="1535" ht="12.75" customHeight="1">
      <c r="AE1535" s="4"/>
    </row>
    <row r="1536" ht="12.75" customHeight="1">
      <c r="AE1536" s="4"/>
    </row>
    <row r="1537" ht="12.75" customHeight="1">
      <c r="AE1537" s="4"/>
    </row>
    <row r="1538" ht="12.75" customHeight="1">
      <c r="AE1538" s="4"/>
    </row>
    <row r="1539" ht="12.75" customHeight="1">
      <c r="AE1539" s="4"/>
    </row>
    <row r="1540" ht="12.75" customHeight="1">
      <c r="AE1540" s="4"/>
    </row>
    <row r="1541" ht="12.75" customHeight="1">
      <c r="AE1541" s="4"/>
    </row>
    <row r="1542" ht="12.75" customHeight="1">
      <c r="AE1542" s="4"/>
    </row>
    <row r="1543" ht="12.75" customHeight="1">
      <c r="AE1543" s="4"/>
    </row>
    <row r="1544" ht="12.75" customHeight="1">
      <c r="AE1544" s="4"/>
    </row>
    <row r="1545" ht="12.75" customHeight="1">
      <c r="AE1545" s="4"/>
    </row>
    <row r="1546" ht="12.75" customHeight="1">
      <c r="AE1546" s="4"/>
    </row>
    <row r="1547" ht="12.75" customHeight="1">
      <c r="AE1547" s="4"/>
    </row>
    <row r="1548" ht="12.75" customHeight="1">
      <c r="AE1548" s="4"/>
    </row>
    <row r="1549" ht="12.75" customHeight="1">
      <c r="AE1549" s="4"/>
    </row>
    <row r="1550" ht="12.75" customHeight="1">
      <c r="AE1550" s="4"/>
    </row>
    <row r="1551" ht="12.75" customHeight="1">
      <c r="AE1551" s="4"/>
    </row>
    <row r="1552" ht="12.75" customHeight="1">
      <c r="AE1552" s="4"/>
    </row>
    <row r="1553" ht="12.75" customHeight="1">
      <c r="AE1553" s="4"/>
    </row>
    <row r="1554" ht="12.75" customHeight="1">
      <c r="AE1554" s="4"/>
    </row>
    <row r="1555" ht="12.75" customHeight="1">
      <c r="AE1555" s="4"/>
    </row>
    <row r="1556" ht="12.75" customHeight="1">
      <c r="AE1556" s="4"/>
    </row>
    <row r="1557" ht="12.75" customHeight="1">
      <c r="AE1557" s="4"/>
    </row>
    <row r="1558" ht="12.75" customHeight="1">
      <c r="AE1558" s="4"/>
    </row>
    <row r="1559" ht="12.75" customHeight="1">
      <c r="AE1559" s="4"/>
    </row>
    <row r="1560" ht="12.75" customHeight="1">
      <c r="AE1560" s="4"/>
    </row>
    <row r="1561" ht="12.75" customHeight="1">
      <c r="AE1561" s="4"/>
    </row>
    <row r="1562" ht="12.75" customHeight="1">
      <c r="AE1562" s="4"/>
    </row>
    <row r="1563" ht="12.75" customHeight="1">
      <c r="AE1563" s="4"/>
    </row>
    <row r="1564" ht="12.75" customHeight="1">
      <c r="AE1564" s="4"/>
    </row>
    <row r="1565" ht="12.75" customHeight="1">
      <c r="AE1565" s="4"/>
    </row>
    <row r="1566" ht="12.75" customHeight="1">
      <c r="AE1566" s="4"/>
    </row>
    <row r="1567" ht="12.75" customHeight="1">
      <c r="AE1567" s="4"/>
    </row>
    <row r="1568" ht="12.75" customHeight="1">
      <c r="AE1568" s="4"/>
    </row>
    <row r="1569" ht="12.75" customHeight="1">
      <c r="AE1569" s="4"/>
    </row>
    <row r="1570" ht="12.75" customHeight="1">
      <c r="AE1570" s="4"/>
    </row>
    <row r="1571" ht="12.75" customHeight="1">
      <c r="AE1571" s="4"/>
    </row>
    <row r="1572" ht="12.75" customHeight="1">
      <c r="AE1572" s="4"/>
    </row>
    <row r="1573" ht="12.75" customHeight="1">
      <c r="AE1573" s="4"/>
    </row>
    <row r="1574" ht="12.75" customHeight="1">
      <c r="AE1574" s="4"/>
    </row>
    <row r="1575" ht="12.75" customHeight="1">
      <c r="AE1575" s="4"/>
    </row>
    <row r="1576" ht="12.75" customHeight="1">
      <c r="AE1576" s="4"/>
    </row>
    <row r="1577" ht="12.75" customHeight="1">
      <c r="AE1577" s="4"/>
    </row>
    <row r="1578" ht="12.75" customHeight="1">
      <c r="AE1578" s="4"/>
    </row>
    <row r="1579" ht="12.75" customHeight="1">
      <c r="AE1579" s="4"/>
    </row>
    <row r="1580" ht="12.75" customHeight="1">
      <c r="AE1580" s="4"/>
    </row>
    <row r="1581" ht="12.75" customHeight="1">
      <c r="AE1581" s="4"/>
    </row>
    <row r="1582" ht="12.75" customHeight="1">
      <c r="AE1582" s="4"/>
    </row>
    <row r="1583" ht="12.75" customHeight="1">
      <c r="AE1583" s="4"/>
    </row>
    <row r="1584" ht="12.75" customHeight="1">
      <c r="AE1584" s="4"/>
    </row>
    <row r="1585" ht="12.75" customHeight="1">
      <c r="AE1585" s="4"/>
    </row>
    <row r="1586" ht="12.75" customHeight="1">
      <c r="AE1586" s="4"/>
    </row>
    <row r="1587" ht="12.75" customHeight="1">
      <c r="AE1587" s="4"/>
    </row>
    <row r="1588" ht="12.75" customHeight="1">
      <c r="AE1588" s="4"/>
    </row>
    <row r="1589" ht="12.75" customHeight="1">
      <c r="AE1589" s="4"/>
    </row>
    <row r="1590" ht="12.75" customHeight="1">
      <c r="AE1590" s="4"/>
    </row>
    <row r="1591" ht="12.75" customHeight="1">
      <c r="AE1591" s="4"/>
    </row>
    <row r="1592" ht="12.75" customHeight="1">
      <c r="AE1592" s="4"/>
    </row>
    <row r="1593" ht="12.75" customHeight="1">
      <c r="AE1593" s="4"/>
    </row>
    <row r="1594" ht="12.75" customHeight="1">
      <c r="AE1594" s="4"/>
    </row>
    <row r="1595" ht="12.75" customHeight="1">
      <c r="AE1595" s="4"/>
    </row>
    <row r="1596" ht="12.75" customHeight="1">
      <c r="AE1596" s="4"/>
    </row>
    <row r="1597" ht="12.75" customHeight="1">
      <c r="AE1597" s="4"/>
    </row>
    <row r="1598" ht="12.75" customHeight="1">
      <c r="AE1598" s="4"/>
    </row>
    <row r="1599" ht="12.75" customHeight="1">
      <c r="AE1599" s="4"/>
    </row>
    <row r="1600" ht="12.75" customHeight="1">
      <c r="AE1600" s="4"/>
    </row>
    <row r="1601" ht="12.75" customHeight="1">
      <c r="AE1601" s="4"/>
    </row>
    <row r="1602" ht="12.75" customHeight="1">
      <c r="AE1602" s="4"/>
    </row>
    <row r="1603" ht="12.75" customHeight="1">
      <c r="AE1603" s="4"/>
    </row>
    <row r="1604" ht="12.75" customHeight="1">
      <c r="AE1604" s="4"/>
    </row>
    <row r="1605" ht="12.75" customHeight="1">
      <c r="AE1605" s="4"/>
    </row>
    <row r="1606" ht="12.75" customHeight="1">
      <c r="AE1606" s="4"/>
    </row>
    <row r="1607" ht="12.75" customHeight="1">
      <c r="AE1607" s="4"/>
    </row>
    <row r="1608" ht="12.75" customHeight="1">
      <c r="AE1608" s="4"/>
    </row>
    <row r="1609" ht="12.75" customHeight="1">
      <c r="AE1609" s="4"/>
    </row>
    <row r="1610" ht="12.75" customHeight="1">
      <c r="AE1610" s="4"/>
    </row>
    <row r="1611" ht="12.75" customHeight="1">
      <c r="AE1611" s="4"/>
    </row>
    <row r="1612" ht="12.75" customHeight="1">
      <c r="AE1612" s="4"/>
    </row>
    <row r="1613" ht="12.75" customHeight="1">
      <c r="AE1613" s="4"/>
    </row>
    <row r="1614" ht="12.75" customHeight="1">
      <c r="AE1614" s="4"/>
    </row>
    <row r="1615" ht="12.75" customHeight="1">
      <c r="AE1615" s="4"/>
    </row>
    <row r="1616" ht="12.75" customHeight="1">
      <c r="AE1616" s="4"/>
    </row>
    <row r="1617" ht="12.75" customHeight="1">
      <c r="AE1617" s="4"/>
    </row>
    <row r="1618" ht="12.75" customHeight="1">
      <c r="AE1618" s="4"/>
    </row>
    <row r="1619" ht="12.75" customHeight="1">
      <c r="AE1619" s="4"/>
    </row>
    <row r="1620" ht="12.75" customHeight="1">
      <c r="AE1620" s="4"/>
    </row>
    <row r="1621" ht="12.75" customHeight="1">
      <c r="AE1621" s="4"/>
    </row>
    <row r="1622" ht="12.75" customHeight="1">
      <c r="AE1622" s="4"/>
    </row>
    <row r="1623" ht="12.75" customHeight="1">
      <c r="AE1623" s="4"/>
    </row>
    <row r="1624" ht="12.75" customHeight="1">
      <c r="AE1624" s="4"/>
    </row>
    <row r="1625" ht="12.75" customHeight="1">
      <c r="AE1625" s="4"/>
    </row>
    <row r="1626" ht="12.75" customHeight="1">
      <c r="AE1626" s="4"/>
    </row>
    <row r="1627" ht="12.75" customHeight="1">
      <c r="AE1627" s="4"/>
    </row>
    <row r="1628" ht="12.75" customHeight="1">
      <c r="AE1628" s="4"/>
    </row>
    <row r="1629" ht="12.75" customHeight="1">
      <c r="AE1629" s="4"/>
    </row>
    <row r="1630" ht="12.75" customHeight="1">
      <c r="AE1630" s="4"/>
    </row>
    <row r="1631" ht="12.75" customHeight="1">
      <c r="AE1631" s="4"/>
    </row>
    <row r="1632" ht="12.75" customHeight="1">
      <c r="AE1632" s="4"/>
    </row>
    <row r="1633" ht="12.75" customHeight="1">
      <c r="AE1633" s="4"/>
    </row>
    <row r="1634" ht="12.75" customHeight="1">
      <c r="AE1634" s="4"/>
    </row>
    <row r="1635" ht="12.75" customHeight="1">
      <c r="AE1635" s="4"/>
    </row>
    <row r="1636" ht="12.75" customHeight="1">
      <c r="AE1636" s="4"/>
    </row>
    <row r="1637" ht="12.75" customHeight="1">
      <c r="AE1637" s="4"/>
    </row>
    <row r="1638" ht="12.75" customHeight="1">
      <c r="AE1638" s="4"/>
    </row>
    <row r="1639" ht="12.75" customHeight="1">
      <c r="AE1639" s="4"/>
    </row>
    <row r="1640" ht="12.75" customHeight="1">
      <c r="AE1640" s="4"/>
    </row>
    <row r="1641" ht="12.75" customHeight="1">
      <c r="AE1641" s="4"/>
    </row>
    <row r="1642" ht="12.75" customHeight="1">
      <c r="AE1642" s="4"/>
    </row>
    <row r="1643" ht="12.75" customHeight="1">
      <c r="AE1643" s="4"/>
    </row>
    <row r="1644" ht="12.75" customHeight="1">
      <c r="AE1644" s="4"/>
    </row>
    <row r="1645" ht="12.75" customHeight="1">
      <c r="AE1645" s="4"/>
    </row>
    <row r="1646" ht="12.75" customHeight="1">
      <c r="AE1646" s="4"/>
    </row>
    <row r="1647" ht="12.75" customHeight="1">
      <c r="AE1647" s="4"/>
    </row>
    <row r="1648" ht="12.75" customHeight="1">
      <c r="AE1648" s="4"/>
    </row>
    <row r="1649" ht="12.75" customHeight="1">
      <c r="AE1649" s="4"/>
    </row>
    <row r="1650" ht="12.75" customHeight="1">
      <c r="AE1650" s="4"/>
    </row>
    <row r="1651" ht="12.75" customHeight="1">
      <c r="AE1651" s="4"/>
    </row>
    <row r="1652" ht="12.75" customHeight="1">
      <c r="AE1652" s="4"/>
    </row>
    <row r="1653" ht="12.75" customHeight="1">
      <c r="AE1653" s="4"/>
    </row>
    <row r="1654" ht="12.75" customHeight="1">
      <c r="AE1654" s="4"/>
    </row>
    <row r="1655" ht="12.75" customHeight="1">
      <c r="AE1655" s="4"/>
    </row>
    <row r="1656" ht="12.75" customHeight="1">
      <c r="AE1656" s="4"/>
    </row>
    <row r="1657" ht="12.75" customHeight="1">
      <c r="AE1657" s="4"/>
    </row>
    <row r="1658" ht="12.75" customHeight="1">
      <c r="AE1658" s="4"/>
    </row>
    <row r="1659" ht="12.75" customHeight="1">
      <c r="AE1659" s="4"/>
    </row>
    <row r="1660" ht="12.75" customHeight="1">
      <c r="AE1660" s="4"/>
    </row>
    <row r="1661" ht="12.75" customHeight="1">
      <c r="AE1661" s="4"/>
    </row>
    <row r="1662" ht="12.75" customHeight="1">
      <c r="AE1662" s="4"/>
    </row>
    <row r="1663" ht="12.75" customHeight="1">
      <c r="AE1663" s="4"/>
    </row>
    <row r="1664" ht="12.75" customHeight="1">
      <c r="AE1664" s="4"/>
    </row>
    <row r="1665" ht="12.75" customHeight="1">
      <c r="AE1665" s="4"/>
    </row>
    <row r="1666" ht="12.75" customHeight="1">
      <c r="AE1666" s="4"/>
    </row>
    <row r="1667" ht="12.75" customHeight="1">
      <c r="AE1667" s="4"/>
    </row>
    <row r="1668" ht="12.75" customHeight="1">
      <c r="AE1668" s="4"/>
    </row>
    <row r="1669" ht="12.75" customHeight="1">
      <c r="AE1669" s="4"/>
    </row>
    <row r="1670" ht="12.75" customHeight="1">
      <c r="AE1670" s="4"/>
    </row>
    <row r="1671" ht="12.75" customHeight="1">
      <c r="AE1671" s="4"/>
    </row>
    <row r="1672" ht="12.75" customHeight="1">
      <c r="AE1672" s="4"/>
    </row>
    <row r="1673" ht="12.75" customHeight="1">
      <c r="AE1673" s="4"/>
    </row>
    <row r="1674" ht="12.75" customHeight="1">
      <c r="AE1674" s="4"/>
    </row>
    <row r="1675" ht="12.75" customHeight="1">
      <c r="AE1675" s="4"/>
    </row>
    <row r="1676" ht="12.75" customHeight="1">
      <c r="AE1676" s="4"/>
    </row>
    <row r="1677" ht="12.75" customHeight="1">
      <c r="AE1677" s="4"/>
    </row>
    <row r="1678" ht="12.75" customHeight="1">
      <c r="AE1678" s="4"/>
    </row>
    <row r="1679" ht="12.75" customHeight="1">
      <c r="AE1679" s="4"/>
    </row>
    <row r="1680" ht="12.75" customHeight="1">
      <c r="AE1680" s="4"/>
    </row>
    <row r="1681" ht="12.75" customHeight="1">
      <c r="AE1681" s="4"/>
    </row>
    <row r="1682" ht="12.75" customHeight="1">
      <c r="AE1682" s="4"/>
    </row>
    <row r="1683" ht="12.75" customHeight="1">
      <c r="AE1683" s="4"/>
    </row>
    <row r="1684" ht="12.75" customHeight="1">
      <c r="AE1684" s="4"/>
    </row>
    <row r="1685" ht="12.75" customHeight="1">
      <c r="AE1685" s="4"/>
    </row>
    <row r="1686" ht="12.75" customHeight="1">
      <c r="AE1686" s="4"/>
    </row>
    <row r="1687" ht="12.75" customHeight="1">
      <c r="AE1687" s="4"/>
    </row>
    <row r="1688" ht="12.75" customHeight="1">
      <c r="AE1688" s="4"/>
    </row>
    <row r="1689" ht="12.75" customHeight="1">
      <c r="AE1689" s="4"/>
    </row>
    <row r="1690" ht="12.75" customHeight="1">
      <c r="AE1690" s="4"/>
    </row>
    <row r="1691" ht="12.75" customHeight="1">
      <c r="AE1691" s="4"/>
    </row>
    <row r="1692" ht="12.75" customHeight="1">
      <c r="AE1692" s="4"/>
    </row>
    <row r="1693" ht="12.75" customHeight="1">
      <c r="AE1693" s="4"/>
    </row>
    <row r="1694" ht="12.75" customHeight="1">
      <c r="AE1694" s="4"/>
    </row>
    <row r="1695" ht="12.75" customHeight="1">
      <c r="AE1695" s="4"/>
    </row>
    <row r="1696" ht="12.75" customHeight="1">
      <c r="AE1696" s="4"/>
    </row>
    <row r="1697" ht="12.75" customHeight="1">
      <c r="AE1697" s="4"/>
    </row>
    <row r="1698" ht="12.75" customHeight="1">
      <c r="AE1698" s="4"/>
    </row>
    <row r="1699" ht="12.75" customHeight="1">
      <c r="AE1699" s="4"/>
    </row>
    <row r="1700" ht="12.75" customHeight="1">
      <c r="AE1700" s="4"/>
    </row>
    <row r="1701" ht="12.75" customHeight="1">
      <c r="AE1701" s="4"/>
    </row>
    <row r="1702" ht="12.75" customHeight="1">
      <c r="AE1702" s="4"/>
    </row>
    <row r="1703" ht="12.75" customHeight="1">
      <c r="AE1703" s="4"/>
    </row>
    <row r="1704" ht="12.75" customHeight="1">
      <c r="AE1704" s="4"/>
    </row>
    <row r="1705" ht="12.75" customHeight="1">
      <c r="AE1705" s="4"/>
    </row>
    <row r="1706" ht="12.75" customHeight="1">
      <c r="AE1706" s="4"/>
    </row>
    <row r="1707" ht="12.75" customHeight="1">
      <c r="AE1707" s="4"/>
    </row>
    <row r="1708" ht="12.75" customHeight="1">
      <c r="AE1708" s="4"/>
    </row>
    <row r="1709" ht="12.75" customHeight="1">
      <c r="AE1709" s="4"/>
    </row>
    <row r="1710" ht="12.75" customHeight="1">
      <c r="AE1710" s="4"/>
    </row>
    <row r="1711" ht="12.75" customHeight="1">
      <c r="AE1711" s="4"/>
    </row>
    <row r="1712" ht="12.75" customHeight="1">
      <c r="AE1712" s="4"/>
    </row>
    <row r="1713" ht="12.75" customHeight="1">
      <c r="AE1713" s="4"/>
    </row>
    <row r="1714" ht="12.75" customHeight="1">
      <c r="AE1714" s="4"/>
    </row>
    <row r="1715" ht="12.75" customHeight="1">
      <c r="AE1715" s="4"/>
    </row>
    <row r="1716" ht="12.75" customHeight="1">
      <c r="AE1716" s="4"/>
    </row>
    <row r="1717" ht="12.75" customHeight="1">
      <c r="AE1717" s="4"/>
    </row>
    <row r="1718" ht="12.75" customHeight="1">
      <c r="AE1718" s="4"/>
    </row>
    <row r="1719" ht="12.75" customHeight="1">
      <c r="AE1719" s="4"/>
    </row>
    <row r="1720" ht="12.75" customHeight="1">
      <c r="AE1720" s="4"/>
    </row>
    <row r="1721" ht="12.75" customHeight="1">
      <c r="AE1721" s="4"/>
    </row>
    <row r="1722" ht="12.75" customHeight="1">
      <c r="AE1722" s="4"/>
    </row>
    <row r="1723" ht="12.75" customHeight="1">
      <c r="AE1723" s="4"/>
    </row>
    <row r="1724" ht="12.75" customHeight="1">
      <c r="AE1724" s="4"/>
    </row>
    <row r="1725" ht="12.75" customHeight="1">
      <c r="AE1725" s="4"/>
    </row>
    <row r="1726" ht="12.75" customHeight="1">
      <c r="AE1726" s="4"/>
    </row>
    <row r="1727" ht="12.75" customHeight="1">
      <c r="AE1727" s="4"/>
    </row>
    <row r="1728" ht="12.75" customHeight="1">
      <c r="AE1728" s="4"/>
    </row>
    <row r="1729" ht="12.75" customHeight="1">
      <c r="AE1729" s="4"/>
    </row>
    <row r="1730" ht="12.75" customHeight="1">
      <c r="AE1730" s="4"/>
    </row>
    <row r="1731" ht="12.75" customHeight="1">
      <c r="AE1731" s="4"/>
    </row>
    <row r="1732" ht="12.75" customHeight="1">
      <c r="AE1732" s="4"/>
    </row>
    <row r="1733" ht="12.75" customHeight="1">
      <c r="AE1733" s="4"/>
    </row>
    <row r="1734" ht="12.75" customHeight="1">
      <c r="AE1734" s="4"/>
    </row>
    <row r="1735" ht="12.75" customHeight="1">
      <c r="AE1735" s="4"/>
    </row>
    <row r="1736" ht="12.75" customHeight="1">
      <c r="AE1736" s="4"/>
    </row>
    <row r="1737" ht="12.75" customHeight="1">
      <c r="AE1737" s="4"/>
    </row>
    <row r="1738" ht="12.75" customHeight="1">
      <c r="AE1738" s="4"/>
    </row>
    <row r="1739" ht="12.75" customHeight="1">
      <c r="AE1739" s="4"/>
    </row>
    <row r="1740" ht="12.75" customHeight="1">
      <c r="AE1740" s="4"/>
    </row>
    <row r="1741" ht="12.75" customHeight="1">
      <c r="AE1741" s="4"/>
    </row>
    <row r="1742" ht="12.75" customHeight="1">
      <c r="AE1742" s="4"/>
    </row>
    <row r="1743" ht="12.75" customHeight="1">
      <c r="AE1743" s="4"/>
    </row>
    <row r="1744" ht="12.75" customHeight="1">
      <c r="AE1744" s="4"/>
    </row>
    <row r="1745" ht="12.75" customHeight="1">
      <c r="AE1745" s="4"/>
    </row>
    <row r="1746" ht="12.75" customHeight="1">
      <c r="AE1746" s="4"/>
    </row>
    <row r="1747" ht="12.75" customHeight="1">
      <c r="AE1747" s="4"/>
    </row>
    <row r="1748" ht="12.75" customHeight="1">
      <c r="AE1748" s="4"/>
    </row>
    <row r="1749" ht="12.75" customHeight="1">
      <c r="AE1749" s="4"/>
    </row>
    <row r="1750" ht="12.75" customHeight="1">
      <c r="AE1750" s="4"/>
    </row>
    <row r="1751" ht="12.75" customHeight="1">
      <c r="AE1751" s="4"/>
    </row>
    <row r="1752" ht="12.75" customHeight="1">
      <c r="AE1752" s="4"/>
    </row>
    <row r="1753" ht="12.75" customHeight="1">
      <c r="AE1753" s="4"/>
    </row>
    <row r="1754" ht="12.75" customHeight="1">
      <c r="AE1754" s="4"/>
    </row>
    <row r="1755" ht="12.75" customHeight="1">
      <c r="AE1755" s="4"/>
    </row>
    <row r="1756" ht="12.75" customHeight="1">
      <c r="AE1756" s="4"/>
    </row>
    <row r="1757" ht="12.75" customHeight="1">
      <c r="AE1757" s="4"/>
    </row>
    <row r="1758" ht="12.75" customHeight="1">
      <c r="AE1758" s="4"/>
    </row>
    <row r="1759" ht="12.75" customHeight="1">
      <c r="AE1759" s="4"/>
    </row>
    <row r="1760" ht="12.75" customHeight="1">
      <c r="AE1760" s="4"/>
    </row>
    <row r="1761" ht="12.75" customHeight="1">
      <c r="AE1761" s="4"/>
    </row>
    <row r="1762" ht="12.75" customHeight="1">
      <c r="AE1762" s="4"/>
    </row>
    <row r="1763" ht="12.75" customHeight="1">
      <c r="AE1763" s="4"/>
    </row>
    <row r="1764" ht="12.75" customHeight="1">
      <c r="AE1764" s="4"/>
    </row>
    <row r="1765" ht="12.75" customHeight="1">
      <c r="AE1765" s="4"/>
    </row>
    <row r="1766" ht="12.75" customHeight="1">
      <c r="AE1766" s="4"/>
    </row>
    <row r="1767" ht="12.75" customHeight="1">
      <c r="AE1767" s="4"/>
    </row>
    <row r="1768" ht="12.75" customHeight="1">
      <c r="AE1768" s="4"/>
    </row>
    <row r="1769" ht="12.75" customHeight="1">
      <c r="AE1769" s="4"/>
    </row>
    <row r="1770" ht="12.75" customHeight="1">
      <c r="AE1770" s="4"/>
    </row>
    <row r="1771" ht="12.75" customHeight="1">
      <c r="AE1771" s="4"/>
    </row>
    <row r="1772" ht="12.75" customHeight="1">
      <c r="AE1772" s="4"/>
    </row>
    <row r="1773" ht="12.75" customHeight="1">
      <c r="AE1773" s="4"/>
    </row>
    <row r="1774" ht="12.75" customHeight="1">
      <c r="AE1774" s="4"/>
    </row>
    <row r="1775" ht="12.75" customHeight="1">
      <c r="AE1775" s="4"/>
    </row>
    <row r="1776" ht="12.75" customHeight="1">
      <c r="AE1776" s="4"/>
    </row>
    <row r="1777" ht="12.75" customHeight="1">
      <c r="AE1777" s="4"/>
    </row>
    <row r="1778" ht="12.75" customHeight="1">
      <c r="AE1778" s="4"/>
    </row>
    <row r="1779" ht="12.75" customHeight="1">
      <c r="AE1779" s="4"/>
    </row>
    <row r="1780" ht="12.75" customHeight="1">
      <c r="AE1780" s="4"/>
    </row>
    <row r="1781" ht="12.75" customHeight="1">
      <c r="AE1781" s="4"/>
    </row>
    <row r="1782" ht="12.75" customHeight="1">
      <c r="AE1782" s="4"/>
    </row>
    <row r="1783" ht="12.75" customHeight="1">
      <c r="AE1783" s="4"/>
    </row>
    <row r="1784" ht="12.75" customHeight="1">
      <c r="AE1784" s="4"/>
    </row>
    <row r="1785" ht="12.75" customHeight="1">
      <c r="AE1785" s="4"/>
    </row>
    <row r="1786" ht="12.75" customHeight="1">
      <c r="AE1786" s="4"/>
    </row>
    <row r="1787" ht="12.75" customHeight="1">
      <c r="AE1787" s="4"/>
    </row>
    <row r="1788" ht="12.75" customHeight="1">
      <c r="AE1788" s="4"/>
    </row>
    <row r="1789" ht="12.75" customHeight="1">
      <c r="AE1789" s="4"/>
    </row>
    <row r="1790" ht="12.75" customHeight="1">
      <c r="AE1790" s="4"/>
    </row>
    <row r="1791" ht="12.75" customHeight="1">
      <c r="AE1791" s="4"/>
    </row>
    <row r="1792" ht="12.75" customHeight="1">
      <c r="AE1792" s="4"/>
    </row>
    <row r="1793" ht="12.75" customHeight="1">
      <c r="AE1793" s="4"/>
    </row>
    <row r="1794" ht="12.75" customHeight="1">
      <c r="AE1794" s="4"/>
    </row>
    <row r="1795" ht="12.75" customHeight="1">
      <c r="AE1795" s="4"/>
    </row>
    <row r="1796" ht="12.75" customHeight="1">
      <c r="AE1796" s="4"/>
    </row>
    <row r="1797" ht="12.75" customHeight="1">
      <c r="AE1797" s="4"/>
    </row>
    <row r="1798" ht="12.75" customHeight="1">
      <c r="AE1798" s="4"/>
    </row>
    <row r="1799" ht="12.75" customHeight="1">
      <c r="AE1799" s="4"/>
    </row>
    <row r="1800" ht="12.75" customHeight="1">
      <c r="AE1800" s="4"/>
    </row>
    <row r="1801" ht="12.75" customHeight="1">
      <c r="AE1801" s="4"/>
    </row>
    <row r="1802" ht="12.75" customHeight="1">
      <c r="AE1802" s="4"/>
    </row>
    <row r="1803" ht="12.75" customHeight="1">
      <c r="AE1803" s="4"/>
    </row>
    <row r="1804" ht="12.75" customHeight="1">
      <c r="AE1804" s="4"/>
    </row>
    <row r="1805" ht="12.75" customHeight="1">
      <c r="AE1805" s="4"/>
    </row>
    <row r="1806" ht="12.75" customHeight="1">
      <c r="AE1806" s="4"/>
    </row>
    <row r="1807" ht="12.75" customHeight="1">
      <c r="AE1807" s="4"/>
    </row>
    <row r="1808" ht="12.75" customHeight="1">
      <c r="AE1808" s="4"/>
    </row>
    <row r="1809" ht="12.75" customHeight="1">
      <c r="AE1809" s="4"/>
    </row>
    <row r="1810" ht="12.75" customHeight="1">
      <c r="AE1810" s="4"/>
    </row>
    <row r="1811" ht="12.75" customHeight="1">
      <c r="AE1811" s="4"/>
    </row>
    <row r="1812" ht="12.75" customHeight="1">
      <c r="AE1812" s="4"/>
    </row>
    <row r="1813" ht="12.75" customHeight="1">
      <c r="AE1813" s="4"/>
    </row>
    <row r="1814" ht="12.75" customHeight="1">
      <c r="AE1814" s="4"/>
    </row>
    <row r="1815" ht="12.75" customHeight="1">
      <c r="AE1815" s="4"/>
    </row>
    <row r="1816" ht="12.75" customHeight="1">
      <c r="AE1816" s="4"/>
    </row>
    <row r="1817" ht="12.75" customHeight="1">
      <c r="AE1817" s="4"/>
    </row>
    <row r="1818" ht="12.75" customHeight="1">
      <c r="AE1818" s="4"/>
    </row>
    <row r="1819" ht="12.75" customHeight="1">
      <c r="AE1819" s="4"/>
    </row>
    <row r="1820" ht="12.75" customHeight="1">
      <c r="AE1820" s="4"/>
    </row>
    <row r="1821" ht="12.75" customHeight="1">
      <c r="AE1821" s="4"/>
    </row>
    <row r="1822" ht="12.75" customHeight="1">
      <c r="AE1822" s="4"/>
    </row>
    <row r="1823" ht="12.75" customHeight="1">
      <c r="AE1823" s="4"/>
    </row>
    <row r="1824" ht="12.75" customHeight="1">
      <c r="AE1824" s="4"/>
    </row>
    <row r="1825" ht="12.75" customHeight="1">
      <c r="AE1825" s="4"/>
    </row>
    <row r="1826" ht="12.75" customHeight="1">
      <c r="AE1826" s="4"/>
    </row>
    <row r="1827" ht="12.75" customHeight="1">
      <c r="AE1827" s="4"/>
    </row>
    <row r="1828" ht="12.75" customHeight="1">
      <c r="AE1828" s="4"/>
    </row>
    <row r="1829" ht="12.75" customHeight="1">
      <c r="AE1829" s="4"/>
    </row>
    <row r="1830" ht="12.75" customHeight="1">
      <c r="AE1830" s="4"/>
    </row>
    <row r="1831" ht="12.75" customHeight="1">
      <c r="AE1831" s="4"/>
    </row>
    <row r="1832" ht="12.75" customHeight="1">
      <c r="AE1832" s="4"/>
    </row>
    <row r="1833" ht="12.75" customHeight="1">
      <c r="AE1833" s="4"/>
    </row>
    <row r="1834" ht="12.75" customHeight="1">
      <c r="AE1834" s="4"/>
    </row>
    <row r="1835" ht="12.75" customHeight="1">
      <c r="AE1835" s="4"/>
    </row>
    <row r="1836" ht="12.75" customHeight="1">
      <c r="AE1836" s="4"/>
    </row>
    <row r="1837" ht="12.75" customHeight="1">
      <c r="AE1837" s="4"/>
    </row>
    <row r="1838" ht="12.75" customHeight="1">
      <c r="AE1838" s="4"/>
    </row>
    <row r="1839" ht="12.75" customHeight="1">
      <c r="AE1839" s="4"/>
    </row>
    <row r="1840" ht="12.75" customHeight="1">
      <c r="AE1840" s="4"/>
    </row>
    <row r="1841" ht="12.75" customHeight="1">
      <c r="AE1841" s="4"/>
    </row>
    <row r="1842" ht="12.75" customHeight="1">
      <c r="AE1842" s="4"/>
    </row>
    <row r="1843" ht="12.75" customHeight="1">
      <c r="AE1843" s="4"/>
    </row>
    <row r="1844" ht="12.75" customHeight="1">
      <c r="AE1844" s="4"/>
    </row>
    <row r="1845" ht="12.75" customHeight="1">
      <c r="AE1845" s="4"/>
    </row>
    <row r="1846" ht="12.75" customHeight="1">
      <c r="AE1846" s="4"/>
    </row>
    <row r="1847" ht="12.75" customHeight="1">
      <c r="AE1847" s="4"/>
    </row>
    <row r="1848" ht="12.75" customHeight="1">
      <c r="AE1848" s="4"/>
    </row>
    <row r="1849" ht="12.75" customHeight="1">
      <c r="AE1849" s="4"/>
    </row>
    <row r="1850" ht="12.75" customHeight="1">
      <c r="AE1850" s="4"/>
    </row>
    <row r="1851" ht="12.75" customHeight="1">
      <c r="AE1851" s="4"/>
    </row>
    <row r="1852" ht="12.75" customHeight="1">
      <c r="AE1852" s="4"/>
    </row>
    <row r="1853" ht="12.75" customHeight="1">
      <c r="AE1853" s="4"/>
    </row>
    <row r="1854" ht="12.75" customHeight="1">
      <c r="AE1854" s="4"/>
    </row>
    <row r="1855" ht="12.75" customHeight="1">
      <c r="AE1855" s="4"/>
    </row>
    <row r="1856" ht="12.75" customHeight="1">
      <c r="AE1856" s="4"/>
    </row>
    <row r="1857" ht="12.75" customHeight="1">
      <c r="AE1857" s="4"/>
    </row>
    <row r="1858" ht="12.75" customHeight="1">
      <c r="AE1858" s="4"/>
    </row>
    <row r="1859" ht="12.75" customHeight="1">
      <c r="AE1859" s="4"/>
    </row>
    <row r="1860" ht="12.75" customHeight="1">
      <c r="AE1860" s="4"/>
    </row>
    <row r="1861" ht="12.75" customHeight="1">
      <c r="AE1861" s="4"/>
    </row>
    <row r="1862" ht="12.75" customHeight="1">
      <c r="AE1862" s="4"/>
    </row>
    <row r="1863" ht="12.75" customHeight="1">
      <c r="AE1863" s="4"/>
    </row>
    <row r="1864" ht="12.75" customHeight="1">
      <c r="AE1864" s="4"/>
    </row>
    <row r="1865" ht="12.75" customHeight="1">
      <c r="AE1865" s="4"/>
    </row>
    <row r="1866" ht="12.75" customHeight="1">
      <c r="AE1866" s="4"/>
    </row>
    <row r="1867" ht="12.75" customHeight="1">
      <c r="AE1867" s="4"/>
    </row>
    <row r="1868" ht="12.75" customHeight="1">
      <c r="AE1868" s="4"/>
    </row>
    <row r="1869" ht="12.75" customHeight="1">
      <c r="AE1869" s="4"/>
    </row>
    <row r="1870" ht="12.75" customHeight="1">
      <c r="AE1870" s="4"/>
    </row>
    <row r="1871" ht="12.75" customHeight="1">
      <c r="AE1871" s="4"/>
    </row>
    <row r="1872" ht="12.75" customHeight="1">
      <c r="AE1872" s="4"/>
    </row>
    <row r="1873" ht="12.75" customHeight="1">
      <c r="AE1873" s="4"/>
    </row>
    <row r="1874" ht="12.75" customHeight="1">
      <c r="AE1874" s="4"/>
    </row>
    <row r="1875" ht="12.75" customHeight="1">
      <c r="AE1875" s="4"/>
    </row>
    <row r="1876" ht="12.75" customHeight="1">
      <c r="AE1876" s="4"/>
    </row>
    <row r="1877" ht="12.75" customHeight="1">
      <c r="AE1877" s="4"/>
    </row>
    <row r="1878" ht="12.75" customHeight="1">
      <c r="AE1878" s="4"/>
    </row>
    <row r="1879" ht="12.75" customHeight="1">
      <c r="AE1879" s="4"/>
    </row>
    <row r="1880" ht="12.75" customHeight="1">
      <c r="AE1880" s="4"/>
    </row>
    <row r="1881" ht="12.75" customHeight="1">
      <c r="AE1881" s="4"/>
    </row>
    <row r="1882" ht="12.75" customHeight="1">
      <c r="AE1882" s="4"/>
    </row>
    <row r="1883" ht="12.75" customHeight="1">
      <c r="AE1883" s="4"/>
    </row>
    <row r="1884" ht="12.75" customHeight="1">
      <c r="AE1884" s="4"/>
    </row>
    <row r="1885" ht="12.75" customHeight="1">
      <c r="AE1885" s="4"/>
    </row>
    <row r="1886" ht="12.75" customHeight="1">
      <c r="AE1886" s="4"/>
    </row>
    <row r="1887" ht="12.75" customHeight="1">
      <c r="AE1887" s="4"/>
    </row>
    <row r="1888" ht="12.75" customHeight="1">
      <c r="AE1888" s="4"/>
    </row>
    <row r="1889" ht="12.75" customHeight="1">
      <c r="AE1889" s="4"/>
    </row>
    <row r="1890" ht="12.75" customHeight="1">
      <c r="AE1890" s="4"/>
    </row>
    <row r="1891" ht="12.75" customHeight="1">
      <c r="AE1891" s="4"/>
    </row>
    <row r="1892" ht="12.75" customHeight="1">
      <c r="AE1892" s="4"/>
    </row>
    <row r="1893" ht="12.75" customHeight="1">
      <c r="AE1893" s="4"/>
    </row>
    <row r="1894" ht="12.75" customHeight="1">
      <c r="AE1894" s="4"/>
    </row>
    <row r="1895" ht="12.75" customHeight="1">
      <c r="AE1895" s="4"/>
    </row>
    <row r="1896" ht="12.75" customHeight="1">
      <c r="AE1896" s="4"/>
    </row>
    <row r="1897" ht="12.75" customHeight="1">
      <c r="AE1897" s="4"/>
    </row>
    <row r="1898" ht="12.75" customHeight="1">
      <c r="AE1898" s="4"/>
    </row>
    <row r="1899" ht="12.75" customHeight="1">
      <c r="AE1899" s="4"/>
    </row>
    <row r="1900" ht="12.75" customHeight="1">
      <c r="AE1900" s="4"/>
    </row>
    <row r="1901" ht="12.75" customHeight="1">
      <c r="AE1901" s="4"/>
    </row>
    <row r="1902" ht="12.75" customHeight="1">
      <c r="AE1902" s="4"/>
    </row>
    <row r="1903" ht="12.75" customHeight="1">
      <c r="AE1903" s="4"/>
    </row>
    <row r="1904" ht="12.75" customHeight="1">
      <c r="AE1904" s="4"/>
    </row>
    <row r="1905" ht="12.75" customHeight="1">
      <c r="AE1905" s="4"/>
    </row>
    <row r="1906" ht="12.75" customHeight="1">
      <c r="AE1906" s="4"/>
    </row>
    <row r="1907" ht="12.75" customHeight="1">
      <c r="AE1907" s="4"/>
    </row>
    <row r="1908" ht="12.75" customHeight="1">
      <c r="AE1908" s="4"/>
    </row>
    <row r="1909" ht="12.75" customHeight="1">
      <c r="AE1909" s="4"/>
    </row>
    <row r="1910" ht="12.75" customHeight="1">
      <c r="AE1910" s="4"/>
    </row>
    <row r="1911" ht="12.75" customHeight="1">
      <c r="AE1911" s="4"/>
    </row>
    <row r="1912" ht="12.75" customHeight="1">
      <c r="AE1912" s="4"/>
    </row>
    <row r="1913" ht="12.75" customHeight="1">
      <c r="AE1913" s="4"/>
    </row>
    <row r="1914" ht="12.75" customHeight="1">
      <c r="AE1914" s="4"/>
    </row>
    <row r="1915" ht="12.75" customHeight="1">
      <c r="AE1915" s="4"/>
    </row>
    <row r="1916" ht="12.75" customHeight="1">
      <c r="AE1916" s="4"/>
    </row>
    <row r="1917" ht="12.75" customHeight="1">
      <c r="AE1917" s="4"/>
    </row>
    <row r="1918" ht="12.75" customHeight="1">
      <c r="AE1918" s="4"/>
    </row>
    <row r="1919" ht="12.75" customHeight="1">
      <c r="AE1919" s="4"/>
    </row>
    <row r="1920" ht="12.75" customHeight="1">
      <c r="AE1920" s="4"/>
    </row>
    <row r="1921" ht="12.75" customHeight="1">
      <c r="AE1921" s="4"/>
    </row>
    <row r="1922" ht="12.75" customHeight="1">
      <c r="AE1922" s="4"/>
    </row>
    <row r="1923" ht="12.75" customHeight="1">
      <c r="AE1923" s="4"/>
    </row>
    <row r="1924" ht="12.75" customHeight="1">
      <c r="AE1924" s="4"/>
    </row>
    <row r="1925" ht="12.75" customHeight="1">
      <c r="AE1925" s="4"/>
    </row>
    <row r="1926" ht="12.75" customHeight="1">
      <c r="AE1926" s="4"/>
    </row>
    <row r="1927" ht="12.75" customHeight="1">
      <c r="AE1927" s="4"/>
    </row>
    <row r="1928" ht="12.75" customHeight="1">
      <c r="AE1928" s="4"/>
    </row>
    <row r="1929" ht="12.75" customHeight="1">
      <c r="AE1929" s="4"/>
    </row>
    <row r="1930" ht="12.75" customHeight="1">
      <c r="AE1930" s="4"/>
    </row>
    <row r="1931" ht="12.75" customHeight="1">
      <c r="AE1931" s="4"/>
    </row>
    <row r="1932" ht="12.75" customHeight="1">
      <c r="AE1932" s="4"/>
    </row>
    <row r="1933" ht="12.75" customHeight="1">
      <c r="AE1933" s="4"/>
    </row>
    <row r="1934" ht="12.75" customHeight="1">
      <c r="AE1934" s="4"/>
    </row>
    <row r="1935" ht="12.75" customHeight="1">
      <c r="AE1935" s="4"/>
    </row>
    <row r="1936" ht="12.75" customHeight="1">
      <c r="AE1936" s="4"/>
    </row>
    <row r="1937" ht="12.75" customHeight="1">
      <c r="AE1937" s="4"/>
    </row>
    <row r="1938" ht="12.75" customHeight="1">
      <c r="AE1938" s="4"/>
    </row>
    <row r="1939" ht="12.75" customHeight="1">
      <c r="AE1939" s="4"/>
    </row>
    <row r="1940" ht="12.75" customHeight="1">
      <c r="AE1940" s="4"/>
    </row>
    <row r="1941" ht="12.75" customHeight="1">
      <c r="AE1941" s="4"/>
    </row>
    <row r="1942" ht="12.75" customHeight="1">
      <c r="AE1942" s="4"/>
    </row>
    <row r="1943" ht="12.75" customHeight="1">
      <c r="AE1943" s="4"/>
    </row>
    <row r="1944" ht="12.75" customHeight="1">
      <c r="AE1944" s="4"/>
    </row>
    <row r="1945" ht="12.75" customHeight="1">
      <c r="AE1945" s="4"/>
    </row>
    <row r="1946" ht="12.75" customHeight="1">
      <c r="AE1946" s="4"/>
    </row>
    <row r="1947" ht="12.75" customHeight="1">
      <c r="AE1947" s="4"/>
    </row>
    <row r="1948" ht="12.75" customHeight="1">
      <c r="AE1948" s="4"/>
    </row>
    <row r="1949" ht="12.75" customHeight="1">
      <c r="AE1949" s="4"/>
    </row>
    <row r="1950" ht="12.75" customHeight="1">
      <c r="AE1950" s="4"/>
    </row>
    <row r="1951" ht="12.75" customHeight="1">
      <c r="AE1951" s="4"/>
    </row>
    <row r="1952" ht="12.75" customHeight="1">
      <c r="AE1952" s="4"/>
    </row>
    <row r="1953" ht="12.75" customHeight="1">
      <c r="AE1953" s="4"/>
    </row>
    <row r="1954" ht="12.75" customHeight="1">
      <c r="AE1954" s="4"/>
    </row>
    <row r="1955" ht="12.75" customHeight="1">
      <c r="AE1955" s="4"/>
    </row>
    <row r="1956" ht="12.75" customHeight="1">
      <c r="AE1956" s="4"/>
    </row>
    <row r="1957" ht="12.75" customHeight="1">
      <c r="AE1957" s="4"/>
    </row>
    <row r="1958" ht="12.75" customHeight="1">
      <c r="AE1958" s="4"/>
    </row>
    <row r="1959" ht="12.75" customHeight="1">
      <c r="AE1959" s="4"/>
    </row>
    <row r="1960" ht="12.75" customHeight="1">
      <c r="AE1960" s="4"/>
    </row>
    <row r="1961" ht="12.75" customHeight="1">
      <c r="AE1961" s="4"/>
    </row>
    <row r="1962" ht="12.75" customHeight="1">
      <c r="AE1962" s="4"/>
    </row>
    <row r="1963" ht="12.75" customHeight="1">
      <c r="AE1963" s="4"/>
    </row>
    <row r="1964" ht="12.75" customHeight="1">
      <c r="AE1964" s="4"/>
    </row>
    <row r="1965" ht="12.75" customHeight="1">
      <c r="AE1965" s="4"/>
    </row>
    <row r="1966" ht="12.75" customHeight="1">
      <c r="AE1966" s="4"/>
    </row>
    <row r="1967" ht="12.75" customHeight="1">
      <c r="AE1967" s="4"/>
    </row>
    <row r="1968" ht="12.75" customHeight="1">
      <c r="AE1968" s="4"/>
    </row>
    <row r="1969" ht="12.75" customHeight="1">
      <c r="AE1969" s="4"/>
    </row>
    <row r="1970" ht="12.75" customHeight="1">
      <c r="AE1970" s="4"/>
    </row>
    <row r="1971" ht="12.75" customHeight="1">
      <c r="AE1971" s="4"/>
    </row>
    <row r="1972" ht="12.75" customHeight="1">
      <c r="AE1972" s="4"/>
    </row>
    <row r="1973" ht="12.75" customHeight="1">
      <c r="AE1973" s="4"/>
    </row>
    <row r="1974" ht="12.75" customHeight="1">
      <c r="AE1974" s="4"/>
    </row>
    <row r="1975" ht="12.75" customHeight="1">
      <c r="AE1975" s="4"/>
    </row>
    <row r="1976" ht="12.75" customHeight="1">
      <c r="AE1976" s="4"/>
    </row>
    <row r="1977" ht="12.75" customHeight="1">
      <c r="AE1977" s="4"/>
    </row>
    <row r="1978" ht="12.75" customHeight="1">
      <c r="AE1978" s="4"/>
    </row>
    <row r="1979" ht="12.75" customHeight="1">
      <c r="AE1979" s="4"/>
    </row>
    <row r="1980" ht="12.75" customHeight="1">
      <c r="AE1980" s="4"/>
    </row>
    <row r="1981" ht="12.75" customHeight="1">
      <c r="AE1981" s="4"/>
    </row>
    <row r="1982" ht="12.75" customHeight="1">
      <c r="AE1982" s="4"/>
    </row>
    <row r="1983" ht="12.75" customHeight="1">
      <c r="AE1983" s="4"/>
    </row>
    <row r="1984" ht="12.75" customHeight="1">
      <c r="AE1984" s="4"/>
    </row>
    <row r="1985" ht="12.75" customHeight="1">
      <c r="AE1985" s="4"/>
    </row>
    <row r="1986" ht="12.75" customHeight="1">
      <c r="AE1986" s="4"/>
    </row>
    <row r="1987" ht="12.75" customHeight="1">
      <c r="AE1987" s="4"/>
    </row>
    <row r="1988" ht="12.75" customHeight="1">
      <c r="AE1988" s="4"/>
    </row>
    <row r="1989" ht="12.75" customHeight="1">
      <c r="AE1989" s="4"/>
    </row>
    <row r="1990" ht="12.75" customHeight="1">
      <c r="AE1990" s="4"/>
    </row>
    <row r="1991" ht="12.75" customHeight="1">
      <c r="AE1991" s="4"/>
    </row>
    <row r="1992" ht="12.75" customHeight="1">
      <c r="AE1992" s="4"/>
    </row>
    <row r="1993" ht="12.75" customHeight="1">
      <c r="AE1993" s="4"/>
    </row>
    <row r="1994" ht="12.75" customHeight="1">
      <c r="AE1994" s="4"/>
    </row>
    <row r="1995" ht="12.75" customHeight="1">
      <c r="AE1995" s="4"/>
    </row>
    <row r="1996" ht="12.75" customHeight="1">
      <c r="AE1996" s="4"/>
    </row>
    <row r="1997" ht="12.75" customHeight="1">
      <c r="AE1997" s="4"/>
    </row>
    <row r="1998" ht="12.75" customHeight="1">
      <c r="AE1998" s="4"/>
    </row>
    <row r="1999" ht="12.75" customHeight="1">
      <c r="AE1999" s="4"/>
    </row>
    <row r="2000" ht="12.75" customHeight="1">
      <c r="AE2000" s="4"/>
    </row>
    <row r="2001" ht="12.75" customHeight="1">
      <c r="AE2001" s="4"/>
    </row>
    <row r="2002" ht="12.75" customHeight="1">
      <c r="AE2002" s="4"/>
    </row>
    <row r="2003" ht="12.75" customHeight="1">
      <c r="AE2003" s="4"/>
    </row>
    <row r="2004" ht="12.75" customHeight="1">
      <c r="AE2004" s="4"/>
    </row>
    <row r="2005" ht="12.75" customHeight="1">
      <c r="AE2005" s="4"/>
    </row>
    <row r="2006" ht="12.75" customHeight="1">
      <c r="AE2006" s="4"/>
    </row>
    <row r="2007" ht="12.75" customHeight="1">
      <c r="AE2007" s="4"/>
    </row>
    <row r="2008" ht="12.75" customHeight="1">
      <c r="AE2008" s="4"/>
    </row>
    <row r="2009" ht="12.75" customHeight="1">
      <c r="AE2009" s="4"/>
    </row>
    <row r="2010" ht="12.75" customHeight="1">
      <c r="AE2010" s="4"/>
    </row>
    <row r="2011" ht="12.75" customHeight="1">
      <c r="AE2011" s="4"/>
    </row>
    <row r="2012" ht="12.75" customHeight="1">
      <c r="AE2012" s="4"/>
    </row>
    <row r="2013" ht="12.75" customHeight="1">
      <c r="AE2013" s="4"/>
    </row>
    <row r="2014" ht="12.75" customHeight="1">
      <c r="AE2014" s="4"/>
    </row>
    <row r="2015" ht="12.75" customHeight="1">
      <c r="AE2015" s="4"/>
    </row>
    <row r="2016" ht="12.75" customHeight="1">
      <c r="AE2016" s="4"/>
    </row>
    <row r="2017" ht="12.75" customHeight="1">
      <c r="AE2017" s="4"/>
    </row>
    <row r="2018" ht="12.75" customHeight="1">
      <c r="AE2018" s="4"/>
    </row>
    <row r="2019" ht="12.75" customHeight="1">
      <c r="AE2019" s="4"/>
    </row>
    <row r="2020" ht="12.75" customHeight="1">
      <c r="AE2020" s="4"/>
    </row>
    <row r="2021" ht="12.75" customHeight="1">
      <c r="AE2021" s="4"/>
    </row>
    <row r="2022" ht="12.75" customHeight="1">
      <c r="AE2022" s="4"/>
    </row>
    <row r="2023" ht="12.75" customHeight="1">
      <c r="AE2023" s="4"/>
    </row>
    <row r="2024" ht="12.75" customHeight="1">
      <c r="AE2024" s="4"/>
    </row>
    <row r="2025" ht="12.75" customHeight="1">
      <c r="AE2025" s="4"/>
    </row>
    <row r="2026" ht="12.75" customHeight="1">
      <c r="AE2026" s="4"/>
    </row>
    <row r="2027" ht="12.75" customHeight="1">
      <c r="AE2027" s="4"/>
    </row>
    <row r="2028" ht="12.75" customHeight="1">
      <c r="AE2028" s="4"/>
    </row>
    <row r="2029" ht="12.75" customHeight="1">
      <c r="AE2029" s="4"/>
    </row>
    <row r="2030" ht="12.75" customHeight="1">
      <c r="AE2030" s="4"/>
    </row>
    <row r="2031" ht="12.75" customHeight="1">
      <c r="AE2031" s="4"/>
    </row>
    <row r="2032" ht="12.75" customHeight="1">
      <c r="AE2032" s="4"/>
    </row>
    <row r="2033" ht="12.75" customHeight="1">
      <c r="AE2033" s="4"/>
    </row>
    <row r="2034" ht="12.75" customHeight="1">
      <c r="AE2034" s="4"/>
    </row>
    <row r="2035" ht="12.75" customHeight="1">
      <c r="AE2035" s="4"/>
    </row>
    <row r="2036" ht="12.75" customHeight="1">
      <c r="AE2036" s="4"/>
    </row>
    <row r="2037" ht="12.75" customHeight="1">
      <c r="AE2037" s="4"/>
    </row>
    <row r="2038" ht="12.75" customHeight="1">
      <c r="AE2038" s="4"/>
    </row>
    <row r="2039" ht="12.75" customHeight="1">
      <c r="AE2039" s="4"/>
    </row>
    <row r="2040" ht="12.75" customHeight="1">
      <c r="AE2040" s="4"/>
    </row>
    <row r="2041" ht="12.75" customHeight="1">
      <c r="AE2041" s="4"/>
    </row>
    <row r="2042" ht="12.75" customHeight="1">
      <c r="AE2042" s="4"/>
    </row>
    <row r="2043" ht="12.75" customHeight="1">
      <c r="AE2043" s="4"/>
    </row>
    <row r="2044" ht="12.75" customHeight="1">
      <c r="AE2044" s="4"/>
    </row>
    <row r="2045" ht="12.75" customHeight="1">
      <c r="AE2045" s="4"/>
    </row>
    <row r="2046" ht="12.75" customHeight="1">
      <c r="AE2046" s="4"/>
    </row>
    <row r="2047" ht="12.75" customHeight="1">
      <c r="AE2047" s="4"/>
    </row>
    <row r="2048" ht="12.75" customHeight="1">
      <c r="AE2048" s="4"/>
    </row>
    <row r="2049" ht="12.75" customHeight="1">
      <c r="AE2049" s="4"/>
    </row>
    <row r="2050" ht="12.75" customHeight="1">
      <c r="AE2050" s="4"/>
    </row>
    <row r="2051" ht="12.75" customHeight="1">
      <c r="AE2051" s="4"/>
    </row>
    <row r="2052" ht="12.75" customHeight="1">
      <c r="AE2052" s="4"/>
    </row>
    <row r="2053" ht="12.75" customHeight="1">
      <c r="AE2053" s="4"/>
    </row>
    <row r="2054" ht="12.75" customHeight="1">
      <c r="AE2054" s="4"/>
    </row>
    <row r="2055" ht="12.75" customHeight="1">
      <c r="AE2055" s="4"/>
    </row>
    <row r="2056" ht="12.75" customHeight="1">
      <c r="AE2056" s="4"/>
    </row>
    <row r="2057" ht="12.75" customHeight="1">
      <c r="AE2057" s="4"/>
    </row>
    <row r="2058" ht="12.75" customHeight="1">
      <c r="AE2058" s="4"/>
    </row>
    <row r="2059" ht="12.75" customHeight="1">
      <c r="AE2059" s="4"/>
    </row>
    <row r="2060" ht="12.75" customHeight="1">
      <c r="AE2060" s="4"/>
    </row>
    <row r="2061" ht="12.75" customHeight="1">
      <c r="AE2061" s="4"/>
    </row>
    <row r="2062" ht="12.75" customHeight="1">
      <c r="AE2062" s="4"/>
    </row>
    <row r="2063" ht="12.75" customHeight="1">
      <c r="AE2063" s="4"/>
    </row>
    <row r="2064" ht="12.75" customHeight="1">
      <c r="AE2064" s="4"/>
    </row>
    <row r="2065" ht="12.75" customHeight="1">
      <c r="AE2065" s="4"/>
    </row>
    <row r="2066" ht="12.75" customHeight="1">
      <c r="AE2066" s="4"/>
    </row>
    <row r="2067" ht="12.75" customHeight="1">
      <c r="AE2067" s="4"/>
    </row>
    <row r="2068" ht="12.75" customHeight="1">
      <c r="AE2068" s="4"/>
    </row>
    <row r="2069" ht="12.75" customHeight="1">
      <c r="AE2069" s="4"/>
    </row>
    <row r="2070" ht="12.75" customHeight="1">
      <c r="AE2070" s="4"/>
    </row>
    <row r="2071" ht="12.75" customHeight="1">
      <c r="AE2071" s="4"/>
    </row>
    <row r="2072" ht="12.75" customHeight="1">
      <c r="AE2072" s="4"/>
    </row>
    <row r="2073" ht="12.75" customHeight="1">
      <c r="AE2073" s="4"/>
    </row>
    <row r="2074" ht="12.75" customHeight="1">
      <c r="AE2074" s="4"/>
    </row>
    <row r="2075" ht="12.75" customHeight="1">
      <c r="AE2075" s="4"/>
    </row>
    <row r="2076" ht="12.75" customHeight="1">
      <c r="AE2076" s="4"/>
    </row>
    <row r="2077" ht="12.75" customHeight="1">
      <c r="AE2077" s="4"/>
    </row>
    <row r="2078" ht="12.75" customHeight="1">
      <c r="AE2078" s="4"/>
    </row>
    <row r="2079" ht="12.75" customHeight="1">
      <c r="AE2079" s="4"/>
    </row>
    <row r="2080" ht="12.75" customHeight="1">
      <c r="AE2080" s="4"/>
    </row>
    <row r="2081" ht="12.75" customHeight="1">
      <c r="AE2081" s="4"/>
    </row>
    <row r="2082" ht="12.75" customHeight="1">
      <c r="AE2082" s="4"/>
    </row>
    <row r="2083" ht="12.75" customHeight="1">
      <c r="AE2083" s="4"/>
    </row>
    <row r="2084" ht="12.75" customHeight="1">
      <c r="AE2084" s="4"/>
    </row>
    <row r="2085" ht="12.75" customHeight="1">
      <c r="AE2085" s="4"/>
    </row>
    <row r="2086" ht="12.75" customHeight="1">
      <c r="AE2086" s="4"/>
    </row>
    <row r="2087" ht="12.75" customHeight="1">
      <c r="AE2087" s="4"/>
    </row>
    <row r="2088" ht="12.75" customHeight="1">
      <c r="AE2088" s="4"/>
    </row>
    <row r="2089" ht="12.75" customHeight="1">
      <c r="AE2089" s="4"/>
    </row>
    <row r="2090" ht="12.75" customHeight="1">
      <c r="AE2090" s="4"/>
    </row>
    <row r="2091" ht="12.75" customHeight="1">
      <c r="AE2091" s="4"/>
    </row>
    <row r="2092" ht="12.75" customHeight="1">
      <c r="AE2092" s="4"/>
    </row>
    <row r="2093" ht="12.75" customHeight="1">
      <c r="AE2093" s="4"/>
    </row>
    <row r="2094" ht="12.75" customHeight="1">
      <c r="AE2094" s="4"/>
    </row>
    <row r="2095" ht="12.75" customHeight="1">
      <c r="AE2095" s="4"/>
    </row>
    <row r="2096" ht="12.75" customHeight="1">
      <c r="AE2096" s="4"/>
    </row>
    <row r="2097" ht="12.75" customHeight="1">
      <c r="AE2097" s="4"/>
    </row>
    <row r="2098" ht="12.75" customHeight="1">
      <c r="AE2098" s="4"/>
    </row>
    <row r="2099" ht="12.75" customHeight="1">
      <c r="AE2099" s="4"/>
    </row>
    <row r="2100" ht="12.75" customHeight="1">
      <c r="AE2100" s="4"/>
    </row>
    <row r="2101" ht="12.75" customHeight="1">
      <c r="AE2101" s="4"/>
    </row>
    <row r="2102" ht="12.75" customHeight="1">
      <c r="AE2102" s="4"/>
    </row>
    <row r="2103" ht="12.75" customHeight="1">
      <c r="AE2103" s="4"/>
    </row>
    <row r="2104" ht="12.75" customHeight="1">
      <c r="AE2104" s="4"/>
    </row>
    <row r="2105" ht="12.75" customHeight="1">
      <c r="AE2105" s="4"/>
    </row>
    <row r="2106" ht="12.75" customHeight="1">
      <c r="AE2106" s="4"/>
    </row>
    <row r="2107" ht="12.75" customHeight="1">
      <c r="AE2107" s="4"/>
    </row>
    <row r="2108" ht="12.75" customHeight="1">
      <c r="AE2108" s="4"/>
    </row>
    <row r="2109" ht="12.75" customHeight="1">
      <c r="AE2109" s="4"/>
    </row>
    <row r="2110" ht="12.75" customHeight="1">
      <c r="AE2110" s="4"/>
    </row>
    <row r="2111" ht="12.75" customHeight="1">
      <c r="AE2111" s="4"/>
    </row>
    <row r="2112" ht="12.75" customHeight="1">
      <c r="AE2112" s="4"/>
    </row>
    <row r="2113" ht="12.75" customHeight="1">
      <c r="AE2113" s="4"/>
    </row>
    <row r="2114" ht="12.75" customHeight="1">
      <c r="AE2114" s="4"/>
    </row>
    <row r="2115" ht="12.75" customHeight="1">
      <c r="AE2115" s="4"/>
    </row>
    <row r="2116" ht="12.75" customHeight="1">
      <c r="AE2116" s="4"/>
    </row>
    <row r="2117" ht="12.75" customHeight="1">
      <c r="AE2117" s="4"/>
    </row>
    <row r="2118" ht="12.75" customHeight="1">
      <c r="AE2118" s="4"/>
    </row>
    <row r="2119" ht="12.75" customHeight="1">
      <c r="AE2119" s="4"/>
    </row>
    <row r="2120" ht="12.75" customHeight="1">
      <c r="AE2120" s="4"/>
    </row>
    <row r="2121" ht="12.75" customHeight="1">
      <c r="AE2121" s="4"/>
    </row>
    <row r="2122" ht="12.75" customHeight="1">
      <c r="AE2122" s="4"/>
    </row>
    <row r="2123" ht="12.75" customHeight="1">
      <c r="AE2123" s="4"/>
    </row>
    <row r="2124" ht="12.75" customHeight="1">
      <c r="AE2124" s="4"/>
    </row>
    <row r="2125" ht="12.75" customHeight="1">
      <c r="AE2125" s="4"/>
    </row>
    <row r="2126" ht="12.75" customHeight="1">
      <c r="AE2126" s="4"/>
    </row>
    <row r="2127" ht="12.75" customHeight="1">
      <c r="AE2127" s="4"/>
    </row>
    <row r="2128" ht="12.75" customHeight="1">
      <c r="AE2128" s="4"/>
    </row>
    <row r="2129" ht="12.75" customHeight="1">
      <c r="AE2129" s="4"/>
    </row>
    <row r="2130" ht="12.75" customHeight="1">
      <c r="AE2130" s="4"/>
    </row>
    <row r="2131" ht="12.75" customHeight="1">
      <c r="AE2131" s="4"/>
    </row>
    <row r="2132" ht="12.75" customHeight="1">
      <c r="AE2132" s="4"/>
    </row>
    <row r="2133" ht="12.75" customHeight="1">
      <c r="AE2133" s="4"/>
    </row>
    <row r="2134" ht="12.75" customHeight="1">
      <c r="AE2134" s="4"/>
    </row>
    <row r="2135" ht="12.75" customHeight="1">
      <c r="AE2135" s="4"/>
    </row>
    <row r="2136" ht="12.75" customHeight="1">
      <c r="AE2136" s="4"/>
    </row>
    <row r="2137" ht="12.75" customHeight="1">
      <c r="AE2137" s="4"/>
    </row>
    <row r="2138" ht="12.75" customHeight="1">
      <c r="AE2138" s="4"/>
    </row>
    <row r="2139" ht="12.75" customHeight="1">
      <c r="AE2139" s="4"/>
    </row>
    <row r="2140" ht="12.75" customHeight="1">
      <c r="AE2140" s="4"/>
    </row>
    <row r="2141" ht="12.75" customHeight="1">
      <c r="AE2141" s="4"/>
    </row>
    <row r="2142" ht="12.75" customHeight="1">
      <c r="AE2142" s="4"/>
    </row>
    <row r="2143" ht="12.75" customHeight="1">
      <c r="AE2143" s="4"/>
    </row>
    <row r="2144" ht="12.75" customHeight="1">
      <c r="AE2144" s="4"/>
    </row>
    <row r="2145" ht="12.75" customHeight="1">
      <c r="AE2145" s="4"/>
    </row>
    <row r="2146" ht="12.75" customHeight="1">
      <c r="AE2146" s="4"/>
    </row>
    <row r="2147" ht="12.75" customHeight="1">
      <c r="AE2147" s="4"/>
    </row>
    <row r="2148" ht="12.75" customHeight="1">
      <c r="AE2148" s="4"/>
    </row>
    <row r="2149" ht="12.75" customHeight="1">
      <c r="AE2149" s="4"/>
    </row>
    <row r="2150" ht="12.75" customHeight="1">
      <c r="AE2150" s="4"/>
    </row>
    <row r="2151" ht="12.75" customHeight="1">
      <c r="AE2151" s="4"/>
    </row>
    <row r="2152" ht="12.75" customHeight="1">
      <c r="AE2152" s="4"/>
    </row>
    <row r="2153" ht="12.75" customHeight="1">
      <c r="AE2153" s="4"/>
    </row>
    <row r="2154" ht="12.75" customHeight="1">
      <c r="AE2154" s="4"/>
    </row>
    <row r="2155" ht="12.75" customHeight="1">
      <c r="AE2155" s="4"/>
    </row>
  </sheetData>
  <mergeCells count="16">
    <mergeCell ref="A34:J34"/>
    <mergeCell ref="A32:J32"/>
    <mergeCell ref="A33:J33"/>
    <mergeCell ref="A2:H2"/>
    <mergeCell ref="I2:J2"/>
    <mergeCell ref="A3:A7"/>
    <mergeCell ref="B3:J3"/>
    <mergeCell ref="B4:B7"/>
    <mergeCell ref="C4:J4"/>
    <mergeCell ref="C5:D6"/>
    <mergeCell ref="E5:G5"/>
    <mergeCell ref="H5:J5"/>
    <mergeCell ref="E6:E7"/>
    <mergeCell ref="F6:G6"/>
    <mergeCell ref="H6:H7"/>
    <mergeCell ref="I6:J6"/>
  </mergeCells>
  <pageMargins left="0.70866141732283472" right="0.70866141732283472" top="0.78740157480314965" bottom="0.78740157480314965" header="0.31496062992125984" footer="0.31496062992125984"/>
  <pageSetup paperSize="9" scale="50" orientation="portrait" horizontalDpi="4294967293" verticalDpi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23.4414062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4" t="s">
        <v>37</v>
      </c>
      <c r="B1" s="4"/>
      <c r="C1" s="4"/>
      <c r="D1" s="4"/>
      <c r="E1" s="4"/>
      <c r="F1" s="4"/>
      <c r="G1" s="4"/>
      <c r="H1" s="4"/>
      <c r="I1" s="4"/>
      <c r="J1" s="4"/>
      <c r="K1" s="1" t="s">
        <v>0</v>
      </c>
    </row>
    <row r="2" ht="12.75" customHeight="1">
      <c r="A2" s="14" t="s">
        <v>45</v>
      </c>
      <c r="B2" s="14"/>
      <c r="C2" s="14"/>
      <c r="D2" s="14"/>
      <c r="E2" s="14"/>
      <c r="F2" s="14"/>
      <c r="G2" s="14"/>
      <c r="H2" s="14"/>
      <c r="I2" s="15" t="s">
        <v>46</v>
      </c>
      <c r="J2" s="15"/>
    </row>
    <row r="3" ht="12.75" customHeight="1">
      <c r="A3" s="17" t="s">
        <v>3</v>
      </c>
      <c r="B3" s="10" t="s">
        <v>56</v>
      </c>
      <c r="C3" s="18"/>
      <c r="D3" s="18"/>
      <c r="E3" s="18"/>
      <c r="F3" s="18"/>
      <c r="G3" s="18"/>
      <c r="H3" s="18"/>
      <c r="I3" s="18"/>
      <c r="J3" s="18"/>
    </row>
    <row r="4" ht="12.75" customHeight="1">
      <c r="A4" s="17"/>
      <c r="B4" s="19" t="s">
        <v>43</v>
      </c>
      <c r="C4" s="10" t="s">
        <v>41</v>
      </c>
      <c r="D4" s="18"/>
      <c r="E4" s="18"/>
      <c r="F4" s="18"/>
      <c r="G4" s="18"/>
      <c r="H4" s="18"/>
      <c r="I4" s="18"/>
      <c r="J4" s="18"/>
    </row>
    <row r="5" ht="12.75" customHeight="1">
      <c r="A5" s="17"/>
      <c r="B5" s="19"/>
      <c r="C5" s="12" t="s">
        <v>5</v>
      </c>
      <c r="D5" s="12"/>
      <c r="E5" s="12" t="s">
        <v>6</v>
      </c>
      <c r="F5" s="12"/>
      <c r="G5" s="12"/>
      <c r="H5" s="12" t="s">
        <v>7</v>
      </c>
      <c r="I5" s="12"/>
      <c r="J5" s="10"/>
      <c r="K5" s="11"/>
      <c r="AE5" s="1"/>
    </row>
    <row r="6" ht="12.75" customHeight="1">
      <c r="A6" s="17"/>
      <c r="B6" s="19"/>
      <c r="C6" s="12"/>
      <c r="D6" s="12"/>
      <c r="E6" s="12" t="s">
        <v>5</v>
      </c>
      <c r="F6" s="12" t="s">
        <v>8</v>
      </c>
      <c r="G6" s="12"/>
      <c r="H6" s="12" t="s">
        <v>5</v>
      </c>
      <c r="I6" s="12" t="s">
        <v>8</v>
      </c>
      <c r="J6" s="10"/>
      <c r="K6" s="11"/>
      <c r="AE6" s="1"/>
    </row>
    <row r="7" ht="12.75" customHeight="1">
      <c r="A7" s="17"/>
      <c r="B7" s="20"/>
      <c r="C7" s="12" t="s">
        <v>44</v>
      </c>
      <c r="D7" s="12" t="s">
        <v>9</v>
      </c>
      <c r="E7" s="12"/>
      <c r="F7" s="12" t="s">
        <v>10</v>
      </c>
      <c r="G7" s="12" t="s">
        <v>11</v>
      </c>
      <c r="H7" s="12"/>
      <c r="I7" s="12" t="s">
        <v>10</v>
      </c>
      <c r="J7" s="10" t="s">
        <v>11</v>
      </c>
      <c r="K7" s="11"/>
      <c r="AE7" s="1"/>
    </row>
    <row r="8" ht="12.75" customHeight="1">
      <c r="A8" s="24" t="s">
        <v>12</v>
      </c>
      <c r="B8" s="16" t="n">
        <v>1766746</v>
      </c>
      <c r="C8" s="16" t="n">
        <v>428213</v>
      </c>
      <c r="D8" s="21" t="n">
        <v>24.237383302410201</v>
      </c>
      <c r="E8" s="16" t="n">
        <v>180934</v>
      </c>
      <c r="F8" s="16" t="n">
        <v>88826</v>
      </c>
      <c r="G8" s="16" t="n">
        <v>92108</v>
      </c>
      <c r="H8" s="16" t="n">
        <v>247279</v>
      </c>
      <c r="I8" s="16" t="n">
        <v>126944</v>
      </c>
      <c r="J8" s="16" t="n">
        <v>120335</v>
      </c>
      <c r="K8" s="1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ht="12.75" customHeight="1">
      <c r="A9" s="26" t="s">
        <v>13</v>
      </c>
      <c r="B9" s="16" t="n">
        <v>16131</v>
      </c>
      <c r="C9" s="22" t="n">
        <v>3445</v>
      </c>
      <c r="D9" s="23" t="n">
        <v>21.356394519868601</v>
      </c>
      <c r="E9" s="16" t="n">
        <v>1800</v>
      </c>
      <c r="F9" s="22" t="n">
        <v>881</v>
      </c>
      <c r="G9" s="22" t="n">
        <v>919</v>
      </c>
      <c r="H9" s="16" t="n">
        <v>1645</v>
      </c>
      <c r="I9" s="22" t="n">
        <v>752</v>
      </c>
      <c r="J9" s="22" t="n">
        <v>893</v>
      </c>
      <c r="K9" s="11"/>
      <c r="AE9" s="1"/>
    </row>
    <row r="10" ht="12.75" customHeight="1">
      <c r="A10" s="26" t="s">
        <v>14</v>
      </c>
      <c r="B10" s="16" t="n">
        <v>99597</v>
      </c>
      <c r="C10" s="22" t="n">
        <v>29556</v>
      </c>
      <c r="D10" s="23" t="n">
        <v>29.6755926383325</v>
      </c>
      <c r="E10" s="16" t="n">
        <v>12276</v>
      </c>
      <c r="F10" s="22" t="n">
        <v>6108</v>
      </c>
      <c r="G10" s="22" t="n">
        <v>6168</v>
      </c>
      <c r="H10" s="16" t="n">
        <v>17280</v>
      </c>
      <c r="I10" s="22" t="n">
        <v>8829</v>
      </c>
      <c r="J10" s="22" t="n">
        <v>8451</v>
      </c>
      <c r="K10" s="11"/>
      <c r="AE10" s="1"/>
    </row>
    <row r="11" ht="12.75" customHeight="1">
      <c r="A11" s="26" t="s">
        <v>15</v>
      </c>
      <c r="B11" s="16" t="n">
        <v>86454</v>
      </c>
      <c r="C11" s="22" t="n">
        <v>22243</v>
      </c>
      <c r="D11" s="23" t="n">
        <v>25.728132879913002</v>
      </c>
      <c r="E11" s="16" t="n">
        <v>10948</v>
      </c>
      <c r="F11" s="22" t="n">
        <v>5315</v>
      </c>
      <c r="G11" s="22" t="n">
        <v>5633</v>
      </c>
      <c r="H11" s="16" t="n">
        <v>11295</v>
      </c>
      <c r="I11" s="22" t="n">
        <v>5615</v>
      </c>
      <c r="J11" s="22" t="n">
        <v>5680</v>
      </c>
      <c r="K11" s="11"/>
      <c r="AE11" s="1"/>
    </row>
    <row r="12" ht="12.75" customHeight="1">
      <c r="A12" s="26" t="s">
        <v>16</v>
      </c>
      <c r="B12" s="16" t="n">
        <v>31452</v>
      </c>
      <c r="C12" s="22" t="n">
        <v>8501</v>
      </c>
      <c r="D12" s="23" t="n">
        <v>27.028487854508501</v>
      </c>
      <c r="E12" s="16" t="n">
        <v>4511</v>
      </c>
      <c r="F12" s="22" t="n">
        <v>2177</v>
      </c>
      <c r="G12" s="22" t="n">
        <v>2334</v>
      </c>
      <c r="H12" s="16" t="n">
        <v>3990</v>
      </c>
      <c r="I12" s="22" t="n">
        <v>1915</v>
      </c>
      <c r="J12" s="22" t="n">
        <v>2075</v>
      </c>
      <c r="K12" s="11"/>
      <c r="AE12" s="1"/>
    </row>
    <row r="13" ht="12.75" customHeight="1">
      <c r="A13" s="26" t="s">
        <v>17</v>
      </c>
      <c r="B13" s="16" t="n">
        <v>53610</v>
      </c>
      <c r="C13" s="22" t="n">
        <v>16980</v>
      </c>
      <c r="D13" s="23" t="n">
        <v>31.6731952993844</v>
      </c>
      <c r="E13" s="16" t="n">
        <v>7499</v>
      </c>
      <c r="F13" s="22" t="n">
        <v>3793</v>
      </c>
      <c r="G13" s="22" t="n">
        <v>3706</v>
      </c>
      <c r="H13" s="16" t="n">
        <v>9481</v>
      </c>
      <c r="I13" s="22" t="n">
        <v>4942</v>
      </c>
      <c r="J13" s="22" t="n">
        <v>4539</v>
      </c>
      <c r="K13" s="11"/>
      <c r="AE13" s="1"/>
    </row>
    <row r="14" ht="12.75" customHeight="1">
      <c r="A14" s="26" t="s">
        <v>18</v>
      </c>
      <c r="B14" s="16" t="n">
        <v>30613</v>
      </c>
      <c r="C14" s="22" t="n">
        <v>7706</v>
      </c>
      <c r="D14" s="23" t="n">
        <v>25.1723124162937</v>
      </c>
      <c r="E14" s="16" t="n">
        <v>4275</v>
      </c>
      <c r="F14" s="22" t="n">
        <v>2121</v>
      </c>
      <c r="G14" s="22" t="n">
        <v>2154</v>
      </c>
      <c r="H14" s="16" t="n">
        <v>3431</v>
      </c>
      <c r="I14" s="22" t="n">
        <v>1733</v>
      </c>
      <c r="J14" s="22" t="n">
        <v>1698</v>
      </c>
      <c r="K14" s="11"/>
      <c r="O14" s="2"/>
      <c r="AE14" s="1"/>
    </row>
    <row r="15" ht="12.75" customHeight="1">
      <c r="A15" s="26" t="s">
        <v>19</v>
      </c>
      <c r="B15" s="16" t="n">
        <v>30792</v>
      </c>
      <c r="C15" s="22" t="n">
        <v>7727</v>
      </c>
      <c r="D15" s="23" t="n">
        <v>25.094180306573101</v>
      </c>
      <c r="E15" s="16" t="n">
        <v>4279</v>
      </c>
      <c r="F15" s="22" t="n">
        <v>2087</v>
      </c>
      <c r="G15" s="22" t="n">
        <v>2192</v>
      </c>
      <c r="H15" s="16" t="n">
        <v>3448</v>
      </c>
      <c r="I15" s="22" t="n">
        <v>1682</v>
      </c>
      <c r="J15" s="22" t="n">
        <v>1766</v>
      </c>
      <c r="K15" s="11"/>
      <c r="AE15" s="1"/>
    </row>
    <row r="16" ht="12.75" customHeight="1">
      <c r="A16" s="26" t="s">
        <v>20</v>
      </c>
      <c r="B16" s="16" t="n">
        <v>24279</v>
      </c>
      <c r="C16" s="22" t="n">
        <v>6104</v>
      </c>
      <c r="D16" s="23" t="n">
        <v>25.1410684130318</v>
      </c>
      <c r="E16" s="16" t="n">
        <v>3482</v>
      </c>
      <c r="F16" s="22" t="n">
        <v>1758</v>
      </c>
      <c r="G16" s="22" t="n">
        <v>1724</v>
      </c>
      <c r="H16" s="16" t="n">
        <v>2622</v>
      </c>
      <c r="I16" s="22" t="n">
        <v>1431</v>
      </c>
      <c r="J16" s="22" t="n">
        <v>1191</v>
      </c>
      <c r="K16" s="11"/>
      <c r="AE16" s="1"/>
    </row>
    <row r="17" ht="12.75" customHeight="1">
      <c r="A17" s="26" t="s">
        <v>21</v>
      </c>
      <c r="B17" s="16" t="n">
        <v>40528</v>
      </c>
      <c r="C17" s="22" t="n">
        <v>11147</v>
      </c>
      <c r="D17" s="23" t="n">
        <v>27.504441373864999</v>
      </c>
      <c r="E17" s="16" t="n">
        <v>6146</v>
      </c>
      <c r="F17" s="22" t="n">
        <v>2965</v>
      </c>
      <c r="G17" s="22" t="n">
        <v>3181</v>
      </c>
      <c r="H17" s="16" t="n">
        <v>5001</v>
      </c>
      <c r="I17" s="22" t="n">
        <v>2632</v>
      </c>
      <c r="J17" s="22" t="n">
        <v>2369</v>
      </c>
      <c r="K17" s="11"/>
      <c r="AE17" s="1"/>
    </row>
    <row r="18" ht="12.75" customHeight="1">
      <c r="A18" s="26" t="s">
        <v>22</v>
      </c>
      <c r="B18" s="16" t="n">
        <v>186450</v>
      </c>
      <c r="C18" s="22" t="n">
        <v>54990</v>
      </c>
      <c r="D18" s="23" t="n">
        <v>29.493161705551099</v>
      </c>
      <c r="E18" s="16" t="n">
        <v>17629</v>
      </c>
      <c r="F18" s="22" t="n">
        <v>8879</v>
      </c>
      <c r="G18" s="22" t="n">
        <v>8750</v>
      </c>
      <c r="H18" s="16" t="n">
        <v>37361</v>
      </c>
      <c r="I18" s="22" t="n">
        <v>19757</v>
      </c>
      <c r="J18" s="22" t="n">
        <v>17604</v>
      </c>
      <c r="K18" s="11"/>
      <c r="AE18" s="1"/>
    </row>
    <row r="19" ht="12.75" customHeight="1">
      <c r="A19" s="26" t="s">
        <v>23</v>
      </c>
      <c r="B19" s="16" t="n">
        <v>93440</v>
      </c>
      <c r="C19" s="22" t="n">
        <v>20826</v>
      </c>
      <c r="D19" s="23" t="n">
        <v>22.2880993150685</v>
      </c>
      <c r="E19" s="16" t="n">
        <v>7645</v>
      </c>
      <c r="F19" s="22" t="n">
        <v>3769</v>
      </c>
      <c r="G19" s="22" t="n">
        <v>3876</v>
      </c>
      <c r="H19" s="16" t="n">
        <v>13181</v>
      </c>
      <c r="I19" s="22" t="n">
        <v>6719</v>
      </c>
      <c r="J19" s="22" t="n">
        <v>6462</v>
      </c>
      <c r="K19" s="11"/>
      <c r="AE19" s="1"/>
    </row>
    <row r="20" ht="12.75" customHeight="1">
      <c r="A20" s="26" t="s">
        <v>24</v>
      </c>
      <c r="B20" s="16" t="n">
        <v>90874</v>
      </c>
      <c r="C20" s="22" t="n">
        <v>24864</v>
      </c>
      <c r="D20" s="23" t="n">
        <v>27.360961331073799</v>
      </c>
      <c r="E20" s="16" t="n">
        <v>9573</v>
      </c>
      <c r="F20" s="22" t="n">
        <v>4707</v>
      </c>
      <c r="G20" s="22" t="n">
        <v>4866</v>
      </c>
      <c r="H20" s="16" t="n">
        <v>15291</v>
      </c>
      <c r="I20" s="22" t="n">
        <v>7862</v>
      </c>
      <c r="J20" s="22" t="n">
        <v>7429</v>
      </c>
      <c r="K20" s="11"/>
      <c r="AE20" s="1"/>
    </row>
    <row r="21" ht="12.75" customHeight="1">
      <c r="A21" s="26" t="s">
        <v>25</v>
      </c>
      <c r="B21" s="16" t="n">
        <v>51275</v>
      </c>
      <c r="C21" s="22" t="n">
        <v>7284</v>
      </c>
      <c r="D21" s="23" t="n">
        <v>14.2057532910775</v>
      </c>
      <c r="E21" s="16" t="n">
        <v>4277</v>
      </c>
      <c r="F21" s="22" t="n">
        <v>1989</v>
      </c>
      <c r="G21" s="22" t="n">
        <v>2288</v>
      </c>
      <c r="H21" s="16" t="n">
        <v>3007</v>
      </c>
      <c r="I21" s="22" t="n">
        <v>1393</v>
      </c>
      <c r="J21" s="22" t="n">
        <v>1614</v>
      </c>
      <c r="K21" s="11"/>
      <c r="AE21" s="1"/>
    </row>
    <row r="22" ht="12.75" customHeight="1">
      <c r="A22" s="26" t="s">
        <v>26</v>
      </c>
      <c r="B22" s="16" t="n">
        <v>87597</v>
      </c>
      <c r="C22" s="22" t="n">
        <v>17888</v>
      </c>
      <c r="D22" s="23" t="n">
        <v>20.420790666346999</v>
      </c>
      <c r="E22" s="16" t="n">
        <v>8144</v>
      </c>
      <c r="F22" s="22" t="n">
        <v>3964</v>
      </c>
      <c r="G22" s="22" t="n">
        <v>4180</v>
      </c>
      <c r="H22" s="16" t="n">
        <v>9744</v>
      </c>
      <c r="I22" s="22" t="n">
        <v>4991</v>
      </c>
      <c r="J22" s="22" t="n">
        <v>4753</v>
      </c>
      <c r="K22" s="11"/>
      <c r="AE22" s="1"/>
    </row>
    <row r="23" ht="12.75" customHeight="1">
      <c r="A23" s="26" t="s">
        <v>27</v>
      </c>
      <c r="B23" s="16" t="n">
        <v>74791</v>
      </c>
      <c r="C23" s="22" t="n">
        <v>27595</v>
      </c>
      <c r="D23" s="23" t="n">
        <v>36.8961506063564</v>
      </c>
      <c r="E23" s="16" t="n">
        <v>11107</v>
      </c>
      <c r="F23" s="22" t="n">
        <v>5746</v>
      </c>
      <c r="G23" s="22" t="n">
        <v>5361</v>
      </c>
      <c r="H23" s="16" t="n">
        <v>16488</v>
      </c>
      <c r="I23" s="22" t="n">
        <v>8850</v>
      </c>
      <c r="J23" s="22" t="n">
        <v>7638</v>
      </c>
      <c r="K23" s="11"/>
      <c r="AE23" s="1"/>
    </row>
    <row r="24" ht="12.75" customHeight="1">
      <c r="A24" s="26" t="s">
        <v>28</v>
      </c>
      <c r="B24" s="16" t="n">
        <v>99094</v>
      </c>
      <c r="C24" s="22" t="n">
        <v>30664</v>
      </c>
      <c r="D24" s="23" t="n">
        <v>30.944355864129001</v>
      </c>
      <c r="E24" s="16" t="n">
        <v>11941</v>
      </c>
      <c r="F24" s="22" t="n">
        <v>6055</v>
      </c>
      <c r="G24" s="22" t="n">
        <v>5886</v>
      </c>
      <c r="H24" s="16" t="n">
        <v>18723</v>
      </c>
      <c r="I24" s="22" t="n">
        <v>9993</v>
      </c>
      <c r="J24" s="22" t="n">
        <v>8730</v>
      </c>
      <c r="K24" s="11"/>
      <c r="AE24" s="1"/>
    </row>
    <row r="25" ht="12.75" customHeight="1">
      <c r="A25" s="26" t="s">
        <v>29</v>
      </c>
      <c r="B25" s="16" t="n">
        <v>54422</v>
      </c>
      <c r="C25" s="22" t="n">
        <v>15763</v>
      </c>
      <c r="D25" s="23" t="n">
        <v>28.964389401344999</v>
      </c>
      <c r="E25" s="16" t="n">
        <v>6863</v>
      </c>
      <c r="F25" s="22" t="n">
        <v>3531</v>
      </c>
      <c r="G25" s="22" t="n">
        <v>3332</v>
      </c>
      <c r="H25" s="16" t="n">
        <v>8900</v>
      </c>
      <c r="I25" s="22" t="n">
        <v>4734</v>
      </c>
      <c r="J25" s="22" t="n">
        <v>4166</v>
      </c>
      <c r="K25" s="11"/>
      <c r="AE25" s="1"/>
    </row>
    <row r="26" ht="12.75" customHeight="1">
      <c r="A26" s="26" t="s">
        <v>30</v>
      </c>
      <c r="B26" s="16" t="n">
        <v>48365</v>
      </c>
      <c r="C26" s="22" t="n">
        <v>11505</v>
      </c>
      <c r="D26" s="23" t="n">
        <v>23.787863124160001</v>
      </c>
      <c r="E26" s="16" t="n">
        <v>6247</v>
      </c>
      <c r="F26" s="22" t="n">
        <v>2958</v>
      </c>
      <c r="G26" s="22" t="n">
        <v>3289</v>
      </c>
      <c r="H26" s="16" t="n">
        <v>5258</v>
      </c>
      <c r="I26" s="22" t="n">
        <v>2577</v>
      </c>
      <c r="J26" s="22" t="n">
        <v>2681</v>
      </c>
      <c r="K26" s="11"/>
      <c r="AE26" s="1"/>
    </row>
    <row r="27" ht="12.75" customHeight="1">
      <c r="A27" s="26" t="s">
        <v>31</v>
      </c>
      <c r="B27" s="16" t="n">
        <v>69242</v>
      </c>
      <c r="C27" s="22" t="n">
        <v>13313</v>
      </c>
      <c r="D27" s="23" t="n">
        <v>19.226769879552901</v>
      </c>
      <c r="E27" s="16" t="n">
        <v>6575</v>
      </c>
      <c r="F27" s="22" t="n">
        <v>3068</v>
      </c>
      <c r="G27" s="22" t="n">
        <v>3507</v>
      </c>
      <c r="H27" s="16" t="n">
        <v>6738</v>
      </c>
      <c r="I27" s="22" t="n">
        <v>3253</v>
      </c>
      <c r="J27" s="22" t="n">
        <v>3485</v>
      </c>
      <c r="K27" s="11"/>
      <c r="AE27" s="1"/>
    </row>
    <row r="28" ht="12.75" customHeight="1">
      <c r="A28" s="26" t="s">
        <v>32</v>
      </c>
      <c r="B28" s="16" t="n">
        <v>84305</v>
      </c>
      <c r="C28" s="22" t="n">
        <v>26866</v>
      </c>
      <c r="D28" s="23" t="n">
        <v>31.8676235098749</v>
      </c>
      <c r="E28" s="16" t="n">
        <v>9132</v>
      </c>
      <c r="F28" s="22" t="n">
        <v>4476</v>
      </c>
      <c r="G28" s="22" t="n">
        <v>4656</v>
      </c>
      <c r="H28" s="16" t="n">
        <v>17734</v>
      </c>
      <c r="I28" s="22" t="n">
        <v>9204</v>
      </c>
      <c r="J28" s="22" t="n">
        <v>8530</v>
      </c>
      <c r="K28" s="11"/>
      <c r="AE28" s="1"/>
    </row>
    <row r="29" ht="12.75" customHeight="1">
      <c r="A29" s="26" t="s">
        <v>33</v>
      </c>
      <c r="B29" s="16" t="n">
        <v>148947</v>
      </c>
      <c r="C29" s="22" t="n">
        <v>25676</v>
      </c>
      <c r="D29" s="23" t="n">
        <v>17.238346525945499</v>
      </c>
      <c r="E29" s="16" t="n">
        <v>9973</v>
      </c>
      <c r="F29" s="22" t="n">
        <v>4716</v>
      </c>
      <c r="G29" s="22" t="n">
        <v>5257</v>
      </c>
      <c r="H29" s="16" t="n">
        <v>15703</v>
      </c>
      <c r="I29" s="22" t="n">
        <v>7749</v>
      </c>
      <c r="J29" s="22" t="n">
        <v>7954</v>
      </c>
      <c r="K29" s="11"/>
      <c r="AE29" s="1"/>
    </row>
    <row r="30" ht="12.75" customHeight="1">
      <c r="A30" s="26" t="s">
        <v>34</v>
      </c>
      <c r="B30" s="16" t="n">
        <v>168394</v>
      </c>
      <c r="C30" s="22" t="n">
        <v>24578</v>
      </c>
      <c r="D30" s="23" t="n">
        <v>14.5955319073126</v>
      </c>
      <c r="E30" s="16" t="n">
        <v>10521</v>
      </c>
      <c r="F30" s="22" t="n">
        <v>4791</v>
      </c>
      <c r="G30" s="22" t="n">
        <v>5730</v>
      </c>
      <c r="H30" s="16" t="n">
        <v>14057</v>
      </c>
      <c r="I30" s="22" t="n">
        <v>6895</v>
      </c>
      <c r="J30" s="22" t="n">
        <v>7162</v>
      </c>
      <c r="K30" s="11"/>
      <c r="AE30" s="1"/>
    </row>
    <row r="31" ht="12.75" customHeight="1">
      <c r="A31" s="25" t="s">
        <v>35</v>
      </c>
      <c r="B31" s="8" t="n">
        <v>96094</v>
      </c>
      <c r="C31" s="3" t="n">
        <v>12992</v>
      </c>
      <c r="D31" s="9" t="n">
        <v>13.520094907070201</v>
      </c>
      <c r="E31" s="8" t="n">
        <v>6091</v>
      </c>
      <c r="F31" s="3" t="n">
        <v>2972</v>
      </c>
      <c r="G31" s="3" t="n">
        <v>3119</v>
      </c>
      <c r="H31" s="8" t="n">
        <v>6901</v>
      </c>
      <c r="I31" s="3" t="n">
        <v>3436</v>
      </c>
      <c r="J31" s="3" t="n">
        <v>3465</v>
      </c>
      <c r="K31" s="11"/>
      <c r="AE31" s="1"/>
    </row>
    <row r="32" ht="12.75" customHeight="1">
      <c r="A32" s="13" t="s">
        <v>39</v>
      </c>
      <c r="B32" s="13"/>
      <c r="C32" s="13"/>
      <c r="D32" s="13"/>
      <c r="E32" s="13"/>
      <c r="F32" s="13"/>
      <c r="G32" s="13"/>
      <c r="H32" s="13"/>
      <c r="I32" s="13"/>
      <c r="J32" s="13"/>
    </row>
    <row r="33" ht="12.75" customHeight="1">
      <c r="A33" s="27"/>
      <c r="B33" s="27"/>
      <c r="C33" s="27"/>
      <c r="D33" s="27"/>
      <c r="E33" s="27"/>
      <c r="F33" s="27"/>
      <c r="G33" s="27"/>
      <c r="H33" s="27"/>
      <c r="I33" s="27"/>
      <c r="J33" s="27"/>
    </row>
    <row r="34" ht="12.75" customHeight="1">
      <c r="A34" s="26"/>
      <c r="B34" s="26"/>
      <c r="C34" s="26"/>
      <c r="D34" s="26"/>
      <c r="E34" s="26"/>
      <c r="F34" s="26"/>
      <c r="G34" s="26"/>
      <c r="H34" s="26"/>
      <c r="I34" s="26"/>
      <c r="J34" s="26"/>
    </row>
    <row r="35" ht="12.75" customHeight="1">
      <c r="J35" s="11"/>
    </row>
    <row r="36" ht="12.75" customHeight="1">
      <c r="AE36" s="4"/>
    </row>
    <row r="37" ht="12.75" customHeight="1">
      <c r="AE37" s="4"/>
    </row>
    <row r="38" ht="12.75" customHeight="1">
      <c r="AE38" s="4"/>
    </row>
    <row r="39" ht="12.75" customHeight="1">
      <c r="AE39" s="4"/>
    </row>
    <row r="40" ht="12.75" customHeight="1">
      <c r="AE40" s="4"/>
    </row>
    <row r="41" ht="12.75" customHeight="1">
      <c r="AE41" s="4"/>
    </row>
    <row r="42" ht="12.75" customHeight="1">
      <c r="AE42" s="4"/>
    </row>
    <row r="43" ht="12.75" customHeight="1">
      <c r="AE43" s="4"/>
    </row>
    <row r="44" ht="12.75" customHeight="1">
      <c r="AE44" s="4"/>
    </row>
    <row r="45" ht="12.75" customHeight="1">
      <c r="AE45" s="4"/>
    </row>
    <row r="46" ht="12.75" customHeight="1">
      <c r="AE46" s="4"/>
    </row>
    <row r="47" ht="12.75" customHeight="1">
      <c r="AE47" s="4"/>
    </row>
    <row r="48" ht="12.75" customHeight="1">
      <c r="AE48" s="4"/>
    </row>
    <row r="49" ht="12.75" customHeight="1">
      <c r="AE49" s="4"/>
    </row>
    <row r="50" ht="12.75" customHeight="1">
      <c r="AE50" s="4"/>
    </row>
    <row r="51" ht="12.75" customHeight="1">
      <c r="AE51" s="4"/>
    </row>
    <row r="52" ht="12.75" customHeight="1">
      <c r="AE52" s="4"/>
    </row>
    <row r="53" ht="12.75" customHeight="1">
      <c r="AE53" s="4"/>
    </row>
    <row r="54" ht="12.75" customHeight="1">
      <c r="AE54" s="4"/>
    </row>
    <row r="55" ht="12.75" customHeight="1">
      <c r="AE55" s="4"/>
    </row>
    <row r="56" ht="12.75" customHeight="1">
      <c r="AE56" s="4"/>
    </row>
    <row r="57" ht="12.75" customHeight="1">
      <c r="AE57" s="4"/>
    </row>
    <row r="58" ht="12.75" customHeight="1">
      <c r="AE58" s="4"/>
    </row>
    <row r="59" ht="12.75" customHeight="1">
      <c r="AE59" s="4"/>
    </row>
    <row r="60" ht="12.75" customHeight="1">
      <c r="AE60" s="4"/>
    </row>
    <row r="61" ht="12.75" customHeight="1">
      <c r="AE61" s="4"/>
    </row>
    <row r="62" ht="12.75" customHeight="1">
      <c r="AE62" s="4"/>
    </row>
    <row r="63" ht="12.75" customHeight="1">
      <c r="AE63" s="4"/>
    </row>
    <row r="64" ht="12.75" customHeight="1">
      <c r="AE64" s="4"/>
    </row>
    <row r="65" ht="12.75" customHeight="1">
      <c r="AE65" s="4"/>
    </row>
    <row r="66" ht="12.75" customHeight="1">
      <c r="AE66" s="4"/>
    </row>
    <row r="67" ht="12.75" customHeight="1">
      <c r="AE67" s="4"/>
    </row>
    <row r="68" ht="12.75" customHeight="1">
      <c r="AE68" s="4"/>
    </row>
    <row r="69" ht="12.75" customHeight="1">
      <c r="AE69" s="4"/>
    </row>
    <row r="70" ht="12.75" customHeight="1">
      <c r="AE70" s="4"/>
    </row>
    <row r="71" ht="12.75" customHeight="1">
      <c r="AE71" s="4"/>
    </row>
    <row r="72" ht="12.75" customHeight="1">
      <c r="AE72" s="4"/>
    </row>
    <row r="73" ht="12.75" customHeight="1">
      <c r="AE73" s="4"/>
    </row>
    <row r="74" ht="12.75" customHeight="1">
      <c r="AE74" s="4"/>
    </row>
    <row r="75" ht="12.75" customHeight="1">
      <c r="AE75" s="4"/>
    </row>
    <row r="76" ht="12.75" customHeight="1">
      <c r="AE76" s="4"/>
    </row>
    <row r="77" ht="12.75" customHeight="1">
      <c r="AE77" s="4"/>
    </row>
    <row r="78" ht="12.75" customHeight="1">
      <c r="AE78" s="4"/>
    </row>
    <row r="79" ht="12.75" customHeight="1">
      <c r="AE79" s="4"/>
    </row>
    <row r="80" ht="12.75" customHeight="1">
      <c r="AE80" s="4"/>
    </row>
    <row r="81" ht="12.75" customHeight="1">
      <c r="AE81" s="4"/>
    </row>
    <row r="82" ht="12.75" customHeight="1">
      <c r="AE82" s="4"/>
    </row>
    <row r="83" ht="12.75" customHeight="1">
      <c r="AE83" s="4"/>
    </row>
    <row r="84" ht="12.75" customHeight="1">
      <c r="AE84" s="4"/>
    </row>
    <row r="85" ht="12.75" customHeight="1">
      <c r="AE85" s="4"/>
    </row>
    <row r="86" ht="12.75" customHeight="1">
      <c r="AE86" s="4"/>
    </row>
    <row r="87" ht="12.75" customHeight="1">
      <c r="AE87" s="4"/>
    </row>
    <row r="88" ht="12.75" customHeight="1">
      <c r="AE88" s="4"/>
    </row>
    <row r="89" ht="12.75" customHeight="1">
      <c r="AE89" s="4"/>
    </row>
    <row r="90" ht="12.75" customHeight="1">
      <c r="AE90" s="4"/>
    </row>
    <row r="91" ht="12.75" customHeight="1">
      <c r="AE91" s="4"/>
    </row>
    <row r="92" ht="12.75" customHeight="1">
      <c r="AE92" s="4"/>
    </row>
    <row r="93" ht="12.75" customHeight="1">
      <c r="AE93" s="4"/>
    </row>
    <row r="94" ht="12.75" customHeight="1">
      <c r="AE94" s="4"/>
    </row>
    <row r="95" ht="12.75" customHeight="1">
      <c r="AE95" s="4"/>
    </row>
    <row r="96" ht="12.75" customHeight="1">
      <c r="AE96" s="4"/>
    </row>
    <row r="97" ht="12.75" customHeight="1">
      <c r="AE97" s="4"/>
    </row>
    <row r="98" ht="12.75" customHeight="1">
      <c r="AE98" s="4"/>
    </row>
    <row r="99" ht="12.75" customHeight="1">
      <c r="AE99" s="4"/>
    </row>
    <row r="100" ht="12.75" customHeight="1">
      <c r="AE100" s="4"/>
    </row>
    <row r="101" ht="12.75" customHeight="1">
      <c r="AE101" s="4"/>
    </row>
    <row r="102" ht="12.75" customHeight="1">
      <c r="AE102" s="4"/>
    </row>
    <row r="103" ht="12.75" customHeight="1">
      <c r="AE103" s="4"/>
    </row>
    <row r="104" ht="12.75" customHeight="1">
      <c r="AE104" s="4"/>
    </row>
    <row r="105" ht="12.75" customHeight="1">
      <c r="AE105" s="4"/>
    </row>
    <row r="106" ht="12.75" customHeight="1">
      <c r="AE106" s="4"/>
    </row>
    <row r="107" ht="12.75" customHeight="1">
      <c r="AE107" s="4"/>
    </row>
    <row r="108" ht="12.75" customHeight="1">
      <c r="AE108" s="4"/>
    </row>
    <row r="109" ht="12.75" customHeight="1">
      <c r="AE109" s="4"/>
    </row>
    <row r="110" ht="12.75" customHeight="1">
      <c r="AE110" s="4"/>
    </row>
    <row r="111" ht="12.75" customHeight="1">
      <c r="AE111" s="4"/>
    </row>
    <row r="112" ht="12.75" customHeight="1">
      <c r="AE112" s="4"/>
    </row>
    <row r="113" ht="12.75" customHeight="1">
      <c r="AE113" s="4"/>
    </row>
    <row r="114" ht="12.75" customHeight="1">
      <c r="AE114" s="4"/>
    </row>
    <row r="115" ht="12.75" customHeight="1">
      <c r="AE115" s="4"/>
    </row>
    <row r="116" ht="12.75" customHeight="1">
      <c r="AE116" s="4"/>
    </row>
    <row r="117" ht="12.75" customHeight="1">
      <c r="AE117" s="4"/>
    </row>
    <row r="118" ht="12.75" customHeight="1">
      <c r="AE118" s="4"/>
    </row>
    <row r="119" ht="12.75" customHeight="1">
      <c r="AE119" s="4"/>
    </row>
    <row r="120" ht="12.75" customHeight="1">
      <c r="AE120" s="4"/>
    </row>
    <row r="121" ht="12.75" customHeight="1">
      <c r="AE121" s="4"/>
    </row>
    <row r="122" ht="12.75" customHeight="1">
      <c r="AE122" s="4"/>
    </row>
    <row r="123" ht="12.75" customHeight="1">
      <c r="AE123" s="4"/>
    </row>
    <row r="124" ht="12.75" customHeight="1">
      <c r="AE124" s="4"/>
    </row>
    <row r="125" ht="12.75" customHeight="1">
      <c r="AE125" s="4"/>
    </row>
    <row r="126" ht="12.75" customHeight="1">
      <c r="AE126" s="4"/>
    </row>
    <row r="127" ht="12.75" customHeight="1">
      <c r="AE127" s="4"/>
    </row>
    <row r="128" ht="12.75" customHeight="1">
      <c r="AE128" s="4"/>
    </row>
    <row r="129" ht="12.75" customHeight="1">
      <c r="AE129" s="4"/>
    </row>
    <row r="130" ht="12.75" customHeight="1">
      <c r="AE130" s="4"/>
    </row>
    <row r="131" ht="12.75" customHeight="1">
      <c r="AE131" s="4"/>
    </row>
    <row r="132" ht="12.75" customHeight="1">
      <c r="AE132" s="4"/>
    </row>
    <row r="133" ht="12.75" customHeight="1">
      <c r="AE133" s="4"/>
    </row>
    <row r="134" ht="12.75" customHeight="1">
      <c r="AE134" s="4"/>
    </row>
    <row r="135" ht="12.75" customHeight="1">
      <c r="AE135" s="4"/>
    </row>
    <row r="136" ht="12.75" customHeight="1">
      <c r="AE136" s="4"/>
    </row>
    <row r="137" ht="12.75" customHeight="1">
      <c r="AE137" s="4"/>
    </row>
    <row r="138" ht="12.75" customHeight="1">
      <c r="AE138" s="4"/>
    </row>
    <row r="139" ht="12.75" customHeight="1">
      <c r="AE139" s="4"/>
    </row>
    <row r="140" ht="12.75" customHeight="1">
      <c r="AE140" s="4"/>
    </row>
    <row r="141" ht="12.75" customHeight="1">
      <c r="AE141" s="4"/>
    </row>
    <row r="142" ht="12.75" customHeight="1">
      <c r="AE142" s="4"/>
    </row>
    <row r="143" ht="12.75" customHeight="1">
      <c r="AE143" s="4"/>
    </row>
    <row r="144" ht="12.75" customHeight="1">
      <c r="AE144" s="4"/>
    </row>
    <row r="145" ht="12.75" customHeight="1">
      <c r="AE145" s="4"/>
    </row>
    <row r="146" ht="12.75" customHeight="1">
      <c r="AE146" s="4"/>
    </row>
    <row r="147" ht="12.75" customHeight="1">
      <c r="AE147" s="4"/>
    </row>
    <row r="148" ht="12.75" customHeight="1">
      <c r="AE148" s="4"/>
    </row>
    <row r="149" ht="12.75" customHeight="1">
      <c r="AE149" s="4"/>
    </row>
    <row r="150" ht="12.75" customHeight="1">
      <c r="AE150" s="4"/>
    </row>
    <row r="151" ht="12.75" customHeight="1">
      <c r="AE151" s="4"/>
    </row>
    <row r="152" ht="12.75" customHeight="1">
      <c r="AE152" s="4"/>
    </row>
    <row r="153" ht="12.75" customHeight="1">
      <c r="AE153" s="4"/>
    </row>
    <row r="154" ht="12.75" customHeight="1">
      <c r="AE154" s="4"/>
    </row>
    <row r="155" ht="12.75" customHeight="1">
      <c r="AE155" s="4"/>
    </row>
    <row r="156" ht="12.75" customHeight="1">
      <c r="AE156" s="4"/>
    </row>
    <row r="157" ht="12.75" customHeight="1">
      <c r="AE157" s="4"/>
    </row>
    <row r="158" ht="12.75" customHeight="1">
      <c r="AE158" s="4"/>
    </row>
    <row r="159" ht="12.75" customHeight="1">
      <c r="AE159" s="4"/>
    </row>
    <row r="160" ht="12.75" customHeight="1">
      <c r="AE160" s="4"/>
    </row>
    <row r="161" ht="12.75" customHeight="1">
      <c r="AE161" s="4"/>
    </row>
    <row r="162" ht="12.75" customHeight="1">
      <c r="AE162" s="4"/>
    </row>
    <row r="163" ht="12.75" customHeight="1">
      <c r="AE163" s="4"/>
    </row>
    <row r="164" ht="12.75" customHeight="1">
      <c r="AE164" s="4"/>
    </row>
    <row r="165" ht="12.75" customHeight="1">
      <c r="AE165" s="4"/>
    </row>
    <row r="166" ht="12.75" customHeight="1">
      <c r="AE166" s="4"/>
    </row>
    <row r="167" ht="12.75" customHeight="1">
      <c r="AE167" s="4"/>
    </row>
    <row r="168" ht="12.75" customHeight="1">
      <c r="AE168" s="4"/>
    </row>
    <row r="169" ht="12.75" customHeight="1">
      <c r="AE169" s="4"/>
    </row>
    <row r="170" ht="12.75" customHeight="1">
      <c r="AE170" s="4"/>
    </row>
    <row r="171" ht="12.75" customHeight="1">
      <c r="AE171" s="4"/>
    </row>
    <row r="172" ht="12.75" customHeight="1">
      <c r="AE172" s="4"/>
    </row>
    <row r="173" ht="12.75" customHeight="1">
      <c r="AE173" s="4"/>
    </row>
    <row r="174" ht="12.75" customHeight="1">
      <c r="AE174" s="4"/>
    </row>
    <row r="175" ht="12.75" customHeight="1">
      <c r="AE175" s="4"/>
    </row>
    <row r="176" ht="12.75" customHeight="1">
      <c r="AE176" s="4"/>
    </row>
    <row r="177" ht="12.75" customHeight="1">
      <c r="AE177" s="4"/>
    </row>
    <row r="178" ht="12.75" customHeight="1">
      <c r="AE178" s="4"/>
    </row>
    <row r="179" ht="12.75" customHeight="1">
      <c r="AE179" s="4"/>
    </row>
    <row r="180" ht="12.75" customHeight="1">
      <c r="AE180" s="4"/>
    </row>
    <row r="181" ht="12.75" customHeight="1">
      <c r="AE181" s="4"/>
    </row>
    <row r="182" ht="12.75" customHeight="1">
      <c r="AE182" s="4"/>
    </row>
    <row r="183" ht="12.75" customHeight="1">
      <c r="AE183" s="4"/>
    </row>
    <row r="184" ht="12.75" customHeight="1">
      <c r="AE184" s="4"/>
    </row>
    <row r="185" ht="12.75" customHeight="1">
      <c r="AE185" s="4"/>
    </row>
    <row r="186" ht="12.75" customHeight="1">
      <c r="AE186" s="4"/>
    </row>
    <row r="187" ht="12.75" customHeight="1">
      <c r="AE187" s="4"/>
    </row>
    <row r="188" ht="12.75" customHeight="1">
      <c r="AE188" s="4"/>
    </row>
    <row r="189" ht="12.75" customHeight="1">
      <c r="AE189" s="4"/>
    </row>
    <row r="190" ht="12.75" customHeight="1">
      <c r="AE190" s="4"/>
    </row>
    <row r="191" ht="12.75" customHeight="1">
      <c r="AE191" s="4"/>
    </row>
    <row r="192" ht="12.75" customHeight="1">
      <c r="AE192" s="4"/>
    </row>
    <row r="193" ht="12.75" customHeight="1">
      <c r="AE193" s="4"/>
    </row>
    <row r="194" ht="12.75" customHeight="1">
      <c r="AE194" s="4"/>
    </row>
    <row r="195" ht="12.75" customHeight="1">
      <c r="AE195" s="4"/>
    </row>
    <row r="196" ht="12.75" customHeight="1">
      <c r="AE196" s="4"/>
    </row>
    <row r="197" ht="12.75" customHeight="1">
      <c r="AE197" s="4"/>
    </row>
    <row r="198" ht="12.75" customHeight="1">
      <c r="AE198" s="4"/>
    </row>
    <row r="199" ht="12.75" customHeight="1">
      <c r="AE199" s="4"/>
    </row>
    <row r="200" ht="12.75" customHeight="1">
      <c r="AE200" s="4"/>
    </row>
    <row r="201" ht="12.75" customHeight="1">
      <c r="AE201" s="4"/>
    </row>
    <row r="202" ht="12.75" customHeight="1">
      <c r="AE202" s="4"/>
    </row>
    <row r="203" ht="12.75" customHeight="1">
      <c r="AE203" s="4"/>
    </row>
    <row r="204" ht="12.75" customHeight="1">
      <c r="AE204" s="4"/>
    </row>
    <row r="205" ht="12.75" customHeight="1">
      <c r="AE205" s="4"/>
    </row>
    <row r="206" ht="12.75" customHeight="1">
      <c r="AE206" s="4"/>
    </row>
    <row r="207" ht="12.75" customHeight="1">
      <c r="AE207" s="4"/>
    </row>
    <row r="208" ht="12.75" customHeight="1">
      <c r="AE208" s="4"/>
    </row>
    <row r="209" ht="12.75" customHeight="1">
      <c r="AE209" s="4"/>
    </row>
    <row r="210" ht="12.75" customHeight="1">
      <c r="AE210" s="4"/>
    </row>
    <row r="211" ht="12.75" customHeight="1">
      <c r="AE211" s="4"/>
    </row>
    <row r="212" ht="12.75" customHeight="1">
      <c r="AE212" s="4"/>
    </row>
    <row r="213" ht="12.75" customHeight="1">
      <c r="AE213" s="4"/>
    </row>
    <row r="214" ht="12.75" customHeight="1">
      <c r="AE214" s="4"/>
    </row>
    <row r="215" ht="12.75" customHeight="1">
      <c r="AE215" s="4"/>
    </row>
    <row r="216" ht="12.75" customHeight="1">
      <c r="AE216" s="4"/>
    </row>
    <row r="217" ht="12.75" customHeight="1">
      <c r="AE217" s="4"/>
    </row>
    <row r="218" ht="12.75" customHeight="1">
      <c r="AE218" s="4"/>
    </row>
    <row r="219" ht="12.75" customHeight="1">
      <c r="AE219" s="4"/>
    </row>
    <row r="220" ht="12.75" customHeight="1">
      <c r="AE220" s="4"/>
    </row>
    <row r="221" ht="12.75" customHeight="1">
      <c r="AE221" s="4"/>
    </row>
    <row r="222" ht="12.75" customHeight="1">
      <c r="AE222" s="4"/>
    </row>
    <row r="223" ht="12.75" customHeight="1">
      <c r="AE223" s="4"/>
    </row>
    <row r="224" ht="12.75" customHeight="1">
      <c r="AE224" s="4"/>
    </row>
    <row r="225" ht="12.75" customHeight="1">
      <c r="AE225" s="4"/>
    </row>
    <row r="226" ht="12.75" customHeight="1">
      <c r="AE226" s="4"/>
    </row>
    <row r="227" ht="12.75" customHeight="1">
      <c r="AE227" s="4"/>
    </row>
    <row r="228" ht="12.75" customHeight="1">
      <c r="AE228" s="4"/>
    </row>
    <row r="229" ht="12.75" customHeight="1">
      <c r="AE229" s="4"/>
    </row>
    <row r="230" ht="12.75" customHeight="1">
      <c r="AE230" s="4"/>
    </row>
    <row r="231" ht="12.75" customHeight="1">
      <c r="AE231" s="4"/>
    </row>
    <row r="232" ht="12.75" customHeight="1">
      <c r="AE232" s="4"/>
    </row>
    <row r="233" ht="12.75" customHeight="1">
      <c r="AE233" s="4"/>
    </row>
    <row r="234" ht="12.75" customHeight="1">
      <c r="AE234" s="4"/>
    </row>
    <row r="235" ht="12.75" customHeight="1">
      <c r="AE235" s="4"/>
    </row>
    <row r="236" ht="12.75" customHeight="1">
      <c r="AE236" s="4"/>
    </row>
    <row r="237" ht="12.75" customHeight="1">
      <c r="AE237" s="4"/>
    </row>
    <row r="238" ht="12.75" customHeight="1">
      <c r="AE238" s="4"/>
    </row>
    <row r="239" ht="12.75" customHeight="1">
      <c r="AE239" s="4"/>
    </row>
    <row r="240" ht="12.75" customHeight="1">
      <c r="AE240" s="4"/>
    </row>
    <row r="241" ht="12.75" customHeight="1">
      <c r="AE241" s="4"/>
    </row>
    <row r="242" ht="12.75" customHeight="1">
      <c r="AE242" s="4"/>
    </row>
    <row r="243" ht="12.75" customHeight="1">
      <c r="AE243" s="4"/>
    </row>
    <row r="244" ht="12.75" customHeight="1">
      <c r="AE244" s="4"/>
    </row>
    <row r="245" ht="12.75" customHeight="1">
      <c r="AE245" s="4"/>
    </row>
    <row r="246" ht="12.75" customHeight="1">
      <c r="AE246" s="4"/>
    </row>
    <row r="247" ht="12.75" customHeight="1">
      <c r="AE247" s="4"/>
    </row>
    <row r="248" ht="12.75" customHeight="1">
      <c r="AE248" s="4"/>
    </row>
    <row r="249" ht="12.75" customHeight="1">
      <c r="AE249" s="4"/>
    </row>
    <row r="250" ht="12.75" customHeight="1">
      <c r="AE250" s="4"/>
    </row>
    <row r="251" ht="12.75" customHeight="1">
      <c r="AE251" s="4"/>
    </row>
    <row r="252" ht="12.75" customHeight="1">
      <c r="AE252" s="4"/>
    </row>
    <row r="253" ht="12.75" customHeight="1">
      <c r="AE253" s="4"/>
    </row>
    <row r="254" ht="12.75" customHeight="1">
      <c r="AE254" s="4"/>
    </row>
    <row r="255" ht="12.75" customHeight="1">
      <c r="AE255" s="4"/>
    </row>
    <row r="256" ht="12.75" customHeight="1">
      <c r="AE256" s="4"/>
    </row>
    <row r="257" ht="12.75" customHeight="1">
      <c r="AE257" s="4"/>
    </row>
    <row r="258" ht="12.75" customHeight="1">
      <c r="AE258" s="4"/>
    </row>
    <row r="259" ht="12.75" customHeight="1">
      <c r="AE259" s="4"/>
    </row>
    <row r="260" ht="12.75" customHeight="1">
      <c r="AE260" s="4"/>
    </row>
    <row r="261" ht="12.75" customHeight="1">
      <c r="AE261" s="4"/>
    </row>
    <row r="262" ht="12.75" customHeight="1">
      <c r="AE262" s="4"/>
    </row>
    <row r="263" ht="12.75" customHeight="1">
      <c r="AE263" s="4"/>
    </row>
    <row r="264" ht="12.75" customHeight="1">
      <c r="AE264" s="4"/>
    </row>
    <row r="265" ht="12.75" customHeight="1">
      <c r="AE265" s="4"/>
    </row>
    <row r="266" ht="12.75" customHeight="1">
      <c r="AE266" s="4"/>
    </row>
    <row r="267" ht="12.75" customHeight="1">
      <c r="AE267" s="4"/>
    </row>
    <row r="268" ht="12.75" customHeight="1">
      <c r="AE268" s="4"/>
    </row>
    <row r="269" ht="12.75" customHeight="1">
      <c r="AE269" s="4"/>
    </row>
    <row r="270" ht="12.75" customHeight="1">
      <c r="AE270" s="4"/>
    </row>
    <row r="271" ht="12.75" customHeight="1">
      <c r="AE271" s="4"/>
    </row>
    <row r="272" ht="12.75" customHeight="1">
      <c r="AE272" s="4"/>
    </row>
    <row r="273" ht="12.75" customHeight="1">
      <c r="AE273" s="4"/>
    </row>
    <row r="274" ht="12.75" customHeight="1">
      <c r="AE274" s="4"/>
    </row>
    <row r="275" ht="12.75" customHeight="1">
      <c r="AE275" s="4"/>
    </row>
    <row r="276" ht="12.75" customHeight="1">
      <c r="AE276" s="4"/>
    </row>
    <row r="277" ht="12.75" customHeight="1">
      <c r="AE277" s="4"/>
    </row>
    <row r="278" ht="12.75" customHeight="1">
      <c r="AE278" s="4"/>
    </row>
    <row r="279" ht="12.75" customHeight="1">
      <c r="AE279" s="4"/>
    </row>
    <row r="280" ht="12.75" customHeight="1">
      <c r="AE280" s="4"/>
    </row>
    <row r="281" ht="12.75" customHeight="1">
      <c r="AE281" s="4"/>
    </row>
    <row r="282" ht="12.75" customHeight="1">
      <c r="AE282" s="4"/>
    </row>
    <row r="283" ht="12.75" customHeight="1">
      <c r="AE283" s="4"/>
    </row>
    <row r="284" ht="12.75" customHeight="1">
      <c r="AE284" s="4"/>
    </row>
    <row r="285" ht="12.75" customHeight="1">
      <c r="AE285" s="4"/>
    </row>
    <row r="286" ht="12.75" customHeight="1">
      <c r="AE286" s="4"/>
    </row>
    <row r="287" ht="12.75" customHeight="1">
      <c r="AE287" s="4"/>
    </row>
    <row r="288" ht="12.75" customHeight="1">
      <c r="AE288" s="4"/>
    </row>
    <row r="289" ht="12.75" customHeight="1">
      <c r="AE289" s="4"/>
    </row>
    <row r="290" ht="12.75" customHeight="1">
      <c r="AE290" s="4"/>
    </row>
    <row r="291" ht="12.75" customHeight="1">
      <c r="AE291" s="4"/>
    </row>
    <row r="292" ht="12.75" customHeight="1">
      <c r="AE292" s="4"/>
    </row>
    <row r="293" ht="12.75" customHeight="1">
      <c r="AE293" s="4"/>
    </row>
    <row r="294" ht="12.75" customHeight="1">
      <c r="AE294" s="4"/>
    </row>
    <row r="295" ht="12.75" customHeight="1">
      <c r="AE295" s="4"/>
    </row>
    <row r="296" ht="12.75" customHeight="1">
      <c r="AE296" s="4"/>
    </row>
    <row r="297" ht="12.75" customHeight="1">
      <c r="AE297" s="4"/>
    </row>
    <row r="298" ht="12.75" customHeight="1">
      <c r="AE298" s="4"/>
    </row>
    <row r="299" ht="12.75" customHeight="1">
      <c r="AE299" s="4"/>
    </row>
    <row r="300" ht="12.75" customHeight="1">
      <c r="AE300" s="4"/>
    </row>
    <row r="301" ht="12.75" customHeight="1">
      <c r="AE301" s="4"/>
    </row>
    <row r="302" ht="12.75" customHeight="1">
      <c r="AE302" s="4"/>
    </row>
    <row r="303" ht="12.75" customHeight="1">
      <c r="AE303" s="4"/>
    </row>
    <row r="304" ht="12.75" customHeight="1">
      <c r="AE304" s="4"/>
    </row>
    <row r="305" ht="12.75" customHeight="1">
      <c r="AE305" s="4"/>
    </row>
    <row r="306" ht="12.75" customHeight="1">
      <c r="AE306" s="4"/>
    </row>
    <row r="307" ht="12.75" customHeight="1">
      <c r="AE307" s="4"/>
    </row>
    <row r="308" ht="12.75" customHeight="1">
      <c r="AE308" s="4"/>
    </row>
    <row r="309" ht="12.75" customHeight="1">
      <c r="AE309" s="4"/>
    </row>
    <row r="310" ht="12.75" customHeight="1">
      <c r="AE310" s="4"/>
    </row>
    <row r="311" ht="12.75" customHeight="1">
      <c r="AE311" s="4"/>
    </row>
    <row r="312" ht="12.75" customHeight="1">
      <c r="AE312" s="4"/>
    </row>
    <row r="313" ht="12.75" customHeight="1">
      <c r="AE313" s="4"/>
    </row>
    <row r="314" ht="12.75" customHeight="1">
      <c r="AE314" s="4"/>
    </row>
    <row r="315" ht="12.75" customHeight="1">
      <c r="AE315" s="4"/>
    </row>
    <row r="316" ht="12.75" customHeight="1">
      <c r="AE316" s="4"/>
    </row>
    <row r="317" ht="12.75" customHeight="1">
      <c r="AE317" s="4"/>
    </row>
    <row r="318" ht="12.75" customHeight="1">
      <c r="AE318" s="4"/>
    </row>
    <row r="319" ht="12.75" customHeight="1">
      <c r="AE319" s="4"/>
    </row>
    <row r="320" ht="12.75" customHeight="1">
      <c r="AE320" s="4"/>
    </row>
    <row r="321" ht="12.75" customHeight="1">
      <c r="AE321" s="4"/>
    </row>
    <row r="322" ht="12.75" customHeight="1">
      <c r="AE322" s="4"/>
    </row>
    <row r="323" ht="12.75" customHeight="1">
      <c r="AE323" s="4"/>
    </row>
    <row r="324" ht="12.75" customHeight="1">
      <c r="AE324" s="4"/>
    </row>
    <row r="325" ht="12.75" customHeight="1">
      <c r="AE325" s="4"/>
    </row>
    <row r="326" ht="12.75" customHeight="1">
      <c r="AE326" s="4"/>
    </row>
    <row r="327" ht="12.75" customHeight="1">
      <c r="AE327" s="4"/>
    </row>
    <row r="328" ht="12.75" customHeight="1">
      <c r="AE328" s="4"/>
    </row>
    <row r="329" ht="12.75" customHeight="1">
      <c r="AE329" s="4"/>
    </row>
    <row r="330" ht="12.75" customHeight="1">
      <c r="AE330" s="4"/>
    </row>
    <row r="331" ht="12.75" customHeight="1">
      <c r="AE331" s="4"/>
    </row>
    <row r="332" ht="12.75" customHeight="1">
      <c r="AE332" s="4"/>
    </row>
    <row r="333" ht="12.75" customHeight="1">
      <c r="AE333" s="4"/>
    </row>
    <row r="334" ht="12.75" customHeight="1">
      <c r="AE334" s="4"/>
    </row>
    <row r="335" ht="12.75" customHeight="1">
      <c r="AE335" s="4"/>
    </row>
    <row r="336" ht="12.75" customHeight="1">
      <c r="AE336" s="4"/>
    </row>
    <row r="337" ht="12.75" customHeight="1">
      <c r="AE337" s="4"/>
    </row>
    <row r="338" ht="12.75" customHeight="1">
      <c r="AE338" s="4"/>
    </row>
    <row r="339" ht="12.75" customHeight="1">
      <c r="AE339" s="4"/>
    </row>
    <row r="340" ht="12.75" customHeight="1">
      <c r="AE340" s="4"/>
    </row>
    <row r="341" ht="12.75" customHeight="1">
      <c r="AE341" s="4"/>
    </row>
    <row r="342" ht="12.75" customHeight="1">
      <c r="AE342" s="4"/>
    </row>
    <row r="343" ht="12.75" customHeight="1">
      <c r="AE343" s="4"/>
    </row>
    <row r="344" ht="12.75" customHeight="1">
      <c r="AE344" s="4"/>
    </row>
    <row r="345" ht="12.75" customHeight="1">
      <c r="AE345" s="4"/>
    </row>
    <row r="346" ht="12.75" customHeight="1">
      <c r="AE346" s="4"/>
    </row>
    <row r="347" ht="12.75" customHeight="1">
      <c r="AE347" s="4"/>
    </row>
    <row r="348" ht="12.75" customHeight="1">
      <c r="AE348" s="4"/>
    </row>
    <row r="349" ht="12.75" customHeight="1">
      <c r="AE349" s="4"/>
    </row>
    <row r="350" ht="12.75" customHeight="1">
      <c r="AE350" s="4"/>
    </row>
    <row r="351" ht="12.75" customHeight="1">
      <c r="AE351" s="4"/>
    </row>
    <row r="352" ht="12.75" customHeight="1">
      <c r="AE352" s="4"/>
    </row>
    <row r="353" ht="12.75" customHeight="1">
      <c r="AE353" s="4"/>
    </row>
    <row r="354" ht="12.75" customHeight="1">
      <c r="AE354" s="4"/>
    </row>
    <row r="355" ht="12.75" customHeight="1">
      <c r="AE355" s="4"/>
    </row>
    <row r="356" ht="12.75" customHeight="1">
      <c r="AE356" s="4"/>
    </row>
    <row r="357" ht="12.75" customHeight="1">
      <c r="AE357" s="4"/>
    </row>
    <row r="358" ht="12.75" customHeight="1">
      <c r="AE358" s="4"/>
    </row>
    <row r="359" ht="12.75" customHeight="1">
      <c r="AE359" s="4"/>
    </row>
    <row r="360" ht="12.75" customHeight="1">
      <c r="AE360" s="4"/>
    </row>
    <row r="361" ht="12.75" customHeight="1">
      <c r="AE361" s="4"/>
    </row>
    <row r="362" ht="12.75" customHeight="1">
      <c r="AE362" s="4"/>
    </row>
    <row r="363" ht="12.75" customHeight="1">
      <c r="AE363" s="4"/>
    </row>
    <row r="364" ht="12.75" customHeight="1">
      <c r="AE364" s="4"/>
    </row>
    <row r="365" ht="12.75" customHeight="1">
      <c r="AE365" s="4"/>
    </row>
    <row r="366" ht="12.75" customHeight="1">
      <c r="AE366" s="4"/>
    </row>
    <row r="367" ht="12.75" customHeight="1">
      <c r="AE367" s="4"/>
    </row>
    <row r="368" ht="12.75" customHeight="1">
      <c r="AE368" s="4"/>
    </row>
    <row r="369" ht="12.75" customHeight="1">
      <c r="AE369" s="4"/>
    </row>
    <row r="370" ht="12.75" customHeight="1">
      <c r="AE370" s="4"/>
    </row>
    <row r="371" ht="12.75" customHeight="1">
      <c r="AE371" s="4"/>
    </row>
    <row r="372" ht="12.75" customHeight="1">
      <c r="AE372" s="4"/>
    </row>
    <row r="373" ht="12.75" customHeight="1">
      <c r="AE373" s="4"/>
    </row>
    <row r="374" ht="12.75" customHeight="1">
      <c r="AE374" s="4"/>
    </row>
    <row r="375" ht="12.75" customHeight="1">
      <c r="AE375" s="4"/>
    </row>
    <row r="376" ht="12.75" customHeight="1">
      <c r="AE376" s="4"/>
    </row>
    <row r="377" ht="12.75" customHeight="1">
      <c r="AE377" s="4"/>
    </row>
    <row r="378" ht="12.75" customHeight="1">
      <c r="AE378" s="4"/>
    </row>
    <row r="379" ht="12.75" customHeight="1">
      <c r="AE379" s="4"/>
    </row>
    <row r="380" ht="12.75" customHeight="1">
      <c r="AE380" s="4"/>
    </row>
    <row r="381" ht="12.75" customHeight="1">
      <c r="AE381" s="4"/>
    </row>
    <row r="382" ht="12.75" customHeight="1">
      <c r="AE382" s="4"/>
    </row>
    <row r="383" ht="12.75" customHeight="1">
      <c r="AE383" s="4"/>
    </row>
    <row r="384" ht="12.75" customHeight="1">
      <c r="AE384" s="4"/>
    </row>
    <row r="385" ht="12.75" customHeight="1">
      <c r="AE385" s="4"/>
    </row>
    <row r="386" ht="12.75" customHeight="1">
      <c r="AE386" s="4"/>
    </row>
    <row r="387" ht="12.75" customHeight="1">
      <c r="AE387" s="4"/>
    </row>
    <row r="388" ht="12.75" customHeight="1">
      <c r="AE388" s="4"/>
    </row>
    <row r="389" ht="12.75" customHeight="1">
      <c r="AE389" s="4"/>
    </row>
    <row r="390" ht="12.75" customHeight="1">
      <c r="AE390" s="4"/>
    </row>
    <row r="391" ht="12.75" customHeight="1">
      <c r="AE391" s="4"/>
    </row>
    <row r="392" ht="12.75" customHeight="1">
      <c r="AE392" s="4"/>
    </row>
    <row r="393" ht="12.75" customHeight="1">
      <c r="AE393" s="4"/>
    </row>
    <row r="394" ht="12.75" customHeight="1">
      <c r="AE394" s="4"/>
    </row>
    <row r="395" ht="12.75" customHeight="1">
      <c r="AE395" s="4"/>
    </row>
    <row r="396" ht="12.75" customHeight="1">
      <c r="AE396" s="4"/>
    </row>
    <row r="397" ht="12.75" customHeight="1">
      <c r="AE397" s="4"/>
    </row>
    <row r="398" ht="12.75" customHeight="1">
      <c r="AE398" s="4"/>
    </row>
    <row r="399" ht="12.75" customHeight="1">
      <c r="AE399" s="4"/>
    </row>
    <row r="400" ht="12.75" customHeight="1">
      <c r="AE400" s="4"/>
    </row>
    <row r="401" ht="12.75" customHeight="1">
      <c r="AE401" s="4"/>
    </row>
    <row r="402" ht="12.75" customHeight="1">
      <c r="AE402" s="4"/>
    </row>
    <row r="403" ht="12.75" customHeight="1">
      <c r="AE403" s="4"/>
    </row>
    <row r="404" ht="12.75" customHeight="1">
      <c r="AE404" s="4"/>
    </row>
    <row r="405" ht="12.75" customHeight="1">
      <c r="AE405" s="4"/>
    </row>
    <row r="406" ht="12.75" customHeight="1">
      <c r="AE406" s="4"/>
    </row>
    <row r="407" ht="12.75" customHeight="1">
      <c r="AE407" s="4"/>
    </row>
    <row r="408" ht="12.75" customHeight="1">
      <c r="AE408" s="4"/>
    </row>
    <row r="409" ht="12.75" customHeight="1">
      <c r="AE409" s="4"/>
    </row>
    <row r="410" ht="12.75" customHeight="1">
      <c r="AE410" s="4"/>
    </row>
    <row r="411" ht="12.75" customHeight="1">
      <c r="AE411" s="4"/>
    </row>
    <row r="412" ht="12.75" customHeight="1">
      <c r="AE412" s="4"/>
    </row>
    <row r="413" ht="12.75" customHeight="1">
      <c r="AE413" s="4"/>
    </row>
    <row r="414" ht="12.75" customHeight="1">
      <c r="AE414" s="4"/>
    </row>
    <row r="415" ht="12.75" customHeight="1">
      <c r="AE415" s="4"/>
    </row>
    <row r="416" ht="12.75" customHeight="1">
      <c r="AE416" s="4"/>
    </row>
    <row r="417" ht="12.75" customHeight="1">
      <c r="AE417" s="4"/>
    </row>
    <row r="418" ht="12.75" customHeight="1">
      <c r="AE418" s="4"/>
    </row>
    <row r="419" ht="12.75" customHeight="1">
      <c r="AE419" s="4"/>
    </row>
    <row r="420" ht="12.75" customHeight="1">
      <c r="AE420" s="4"/>
    </row>
    <row r="421" ht="12.75" customHeight="1">
      <c r="AE421" s="4"/>
    </row>
    <row r="422" ht="12.75" customHeight="1">
      <c r="AE422" s="4"/>
    </row>
    <row r="423" ht="12.75" customHeight="1">
      <c r="AE423" s="4"/>
    </row>
    <row r="424" ht="12.75" customHeight="1">
      <c r="AE424" s="4"/>
    </row>
    <row r="425" ht="12.75" customHeight="1">
      <c r="AE425" s="4"/>
    </row>
    <row r="426" ht="12.75" customHeight="1">
      <c r="AE426" s="4"/>
    </row>
    <row r="427" ht="12.75" customHeight="1">
      <c r="AE427" s="4"/>
    </row>
    <row r="428" ht="12.75" customHeight="1">
      <c r="AE428" s="4"/>
    </row>
    <row r="429" ht="12.75" customHeight="1">
      <c r="AE429" s="4"/>
    </row>
    <row r="430" ht="12.75" customHeight="1">
      <c r="AE430" s="4"/>
    </row>
    <row r="431" ht="12.75" customHeight="1">
      <c r="AE431" s="4"/>
    </row>
    <row r="432" ht="12.75" customHeight="1">
      <c r="AE432" s="4"/>
    </row>
    <row r="433" ht="12.75" customHeight="1">
      <c r="AE433" s="4"/>
    </row>
    <row r="434" ht="12.75" customHeight="1">
      <c r="AE434" s="4"/>
    </row>
    <row r="435" ht="12.75" customHeight="1">
      <c r="AE435" s="4"/>
    </row>
    <row r="436" ht="12.75" customHeight="1">
      <c r="AE436" s="4"/>
    </row>
    <row r="437" ht="12.75" customHeight="1">
      <c r="AE437" s="4"/>
    </row>
    <row r="438" ht="12.75" customHeight="1">
      <c r="AE438" s="4"/>
    </row>
    <row r="439" ht="12.75" customHeight="1">
      <c r="AE439" s="4"/>
    </row>
    <row r="440" ht="12.75" customHeight="1">
      <c r="AE440" s="4"/>
    </row>
    <row r="441" ht="12.75" customHeight="1">
      <c r="AE441" s="4"/>
    </row>
    <row r="442" ht="12.75" customHeight="1">
      <c r="AE442" s="4"/>
    </row>
    <row r="443" ht="12.75" customHeight="1">
      <c r="AE443" s="4"/>
    </row>
    <row r="444" ht="12.75" customHeight="1">
      <c r="AE444" s="4"/>
    </row>
    <row r="445" ht="12.75" customHeight="1">
      <c r="AE445" s="4"/>
    </row>
    <row r="446" ht="12.75" customHeight="1">
      <c r="AE446" s="4"/>
    </row>
    <row r="447" ht="12.75" customHeight="1">
      <c r="AE447" s="4"/>
    </row>
    <row r="448" ht="12.75" customHeight="1">
      <c r="AE448" s="4"/>
    </row>
    <row r="449" ht="12.75" customHeight="1">
      <c r="AE449" s="4"/>
    </row>
    <row r="450" ht="12.75" customHeight="1">
      <c r="AE450" s="4"/>
    </row>
    <row r="451" ht="12.75" customHeight="1">
      <c r="AE451" s="4"/>
    </row>
    <row r="452" ht="12.75" customHeight="1">
      <c r="AE452" s="4"/>
    </row>
    <row r="453" ht="12.75" customHeight="1">
      <c r="AE453" s="4"/>
    </row>
    <row r="454" ht="12.75" customHeight="1">
      <c r="AE454" s="4"/>
    </row>
    <row r="455" ht="12.75" customHeight="1">
      <c r="AE455" s="4"/>
    </row>
    <row r="456" ht="12.75" customHeight="1">
      <c r="AE456" s="4"/>
    </row>
    <row r="457" ht="12.75" customHeight="1">
      <c r="AE457" s="4"/>
    </row>
    <row r="458" ht="12.75" customHeight="1">
      <c r="AE458" s="4"/>
    </row>
    <row r="459" ht="12.75" customHeight="1">
      <c r="AE459" s="4"/>
    </row>
    <row r="460" ht="12.75" customHeight="1">
      <c r="AE460" s="4"/>
    </row>
    <row r="461" ht="12.75" customHeight="1">
      <c r="AE461" s="4"/>
    </row>
    <row r="462" ht="12.75" customHeight="1">
      <c r="AE462" s="4"/>
    </row>
    <row r="463" ht="12.75" customHeight="1">
      <c r="AE463" s="4"/>
    </row>
    <row r="464" ht="12.75" customHeight="1">
      <c r="AE464" s="4"/>
    </row>
    <row r="465" ht="12.75" customHeight="1">
      <c r="AE465" s="4"/>
    </row>
    <row r="466" ht="12.75" customHeight="1">
      <c r="AE466" s="4"/>
    </row>
    <row r="467" ht="12.75" customHeight="1">
      <c r="AE467" s="4"/>
    </row>
    <row r="468" ht="12.75" customHeight="1">
      <c r="AE468" s="4"/>
    </row>
    <row r="469" ht="12.75" customHeight="1">
      <c r="AE469" s="4"/>
    </row>
    <row r="470" ht="12.75" customHeight="1">
      <c r="AE470" s="4"/>
    </row>
    <row r="471" ht="12.75" customHeight="1">
      <c r="AE471" s="4"/>
    </row>
    <row r="472" ht="12.75" customHeight="1">
      <c r="AE472" s="4"/>
    </row>
    <row r="473" ht="12.75" customHeight="1">
      <c r="AE473" s="4"/>
    </row>
    <row r="474" ht="12.75" customHeight="1">
      <c r="AE474" s="4"/>
    </row>
    <row r="475" ht="12.75" customHeight="1">
      <c r="AE475" s="4"/>
    </row>
    <row r="476" ht="12.75" customHeight="1">
      <c r="AE476" s="4"/>
    </row>
    <row r="477" ht="12.75" customHeight="1">
      <c r="AE477" s="4"/>
    </row>
    <row r="478" ht="12.75" customHeight="1">
      <c r="AE478" s="4"/>
    </row>
    <row r="479" ht="12.75" customHeight="1">
      <c r="AE479" s="4"/>
    </row>
    <row r="480" ht="12.75" customHeight="1">
      <c r="AE480" s="4"/>
    </row>
    <row r="481" ht="12.75" customHeight="1">
      <c r="AE481" s="4"/>
    </row>
    <row r="482" ht="12.75" customHeight="1">
      <c r="AE482" s="4"/>
    </row>
    <row r="483" ht="12.75" customHeight="1">
      <c r="AE483" s="4"/>
    </row>
    <row r="484" ht="12.75" customHeight="1">
      <c r="AE484" s="4"/>
    </row>
    <row r="485" ht="12.75" customHeight="1">
      <c r="AE485" s="4"/>
    </row>
    <row r="486" ht="12.75" customHeight="1">
      <c r="AE486" s="4"/>
    </row>
    <row r="487" ht="12.75" customHeight="1">
      <c r="AE487" s="4"/>
    </row>
    <row r="488" ht="12.75" customHeight="1">
      <c r="AE488" s="4"/>
    </row>
    <row r="489" ht="12.75" customHeight="1">
      <c r="AE489" s="4"/>
    </row>
    <row r="490" ht="12.75" customHeight="1">
      <c r="AE490" s="4"/>
    </row>
    <row r="491" ht="12.75" customHeight="1">
      <c r="AE491" s="4"/>
    </row>
    <row r="492" ht="12.75" customHeight="1">
      <c r="AE492" s="4"/>
    </row>
    <row r="493" ht="12.75" customHeight="1">
      <c r="AE493" s="4"/>
    </row>
    <row r="494" ht="12.75" customHeight="1">
      <c r="AE494" s="4"/>
    </row>
    <row r="495" ht="12.75" customHeight="1">
      <c r="AE495" s="4"/>
    </row>
    <row r="496" ht="12.75" customHeight="1">
      <c r="AE496" s="4"/>
    </row>
    <row r="497" ht="12.75" customHeight="1">
      <c r="AE497" s="4"/>
    </row>
    <row r="498" ht="12.75" customHeight="1">
      <c r="AE498" s="4"/>
    </row>
    <row r="499" ht="12.75" customHeight="1">
      <c r="AE499" s="4"/>
    </row>
    <row r="500" ht="12.75" customHeight="1">
      <c r="AE500" s="4"/>
    </row>
    <row r="501" ht="12.75" customHeight="1">
      <c r="AE501" s="4"/>
    </row>
    <row r="502" ht="12.75" customHeight="1">
      <c r="AE502" s="4"/>
    </row>
    <row r="503" ht="12.75" customHeight="1">
      <c r="AE503" s="4"/>
    </row>
    <row r="504" ht="12.75" customHeight="1">
      <c r="AE504" s="4"/>
    </row>
    <row r="505" ht="12.75" customHeight="1">
      <c r="AE505" s="4"/>
    </row>
    <row r="506" ht="12.75" customHeight="1">
      <c r="AE506" s="4"/>
    </row>
    <row r="507" ht="12.75" customHeight="1">
      <c r="AE507" s="4"/>
    </row>
    <row r="508" ht="12.75" customHeight="1">
      <c r="AE508" s="4"/>
    </row>
    <row r="509" ht="12.75" customHeight="1">
      <c r="AE509" s="4"/>
    </row>
    <row r="510" ht="12.75" customHeight="1">
      <c r="AE510" s="4"/>
    </row>
    <row r="511" ht="12.75" customHeight="1">
      <c r="AE511" s="4"/>
    </row>
    <row r="512" ht="12.75" customHeight="1">
      <c r="AE512" s="4"/>
    </row>
    <row r="513" ht="12.75" customHeight="1">
      <c r="AE513" s="4"/>
    </row>
    <row r="514" ht="12.75" customHeight="1">
      <c r="AE514" s="4"/>
    </row>
    <row r="515" ht="12.75" customHeight="1">
      <c r="AE515" s="4"/>
    </row>
    <row r="516" ht="12.75" customHeight="1">
      <c r="AE516" s="4"/>
    </row>
    <row r="517" ht="12.75" customHeight="1">
      <c r="AE517" s="4"/>
    </row>
    <row r="518" ht="12.75" customHeight="1">
      <c r="AE518" s="4"/>
    </row>
    <row r="519" ht="12.75" customHeight="1">
      <c r="AE519" s="4"/>
    </row>
    <row r="520" ht="12.75" customHeight="1">
      <c r="AE520" s="4"/>
    </row>
    <row r="521" ht="12.75" customHeight="1">
      <c r="AE521" s="4"/>
    </row>
    <row r="522" ht="12.75" customHeight="1">
      <c r="AE522" s="4"/>
    </row>
    <row r="523" ht="12.75" customHeight="1">
      <c r="AE523" s="4"/>
    </row>
    <row r="524" ht="12.75" customHeight="1">
      <c r="AE524" s="4"/>
    </row>
    <row r="525" ht="12.75" customHeight="1">
      <c r="AE525" s="4"/>
    </row>
    <row r="526" ht="12.75" customHeight="1">
      <c r="AE526" s="4"/>
    </row>
    <row r="527" ht="12.75" customHeight="1">
      <c r="AE527" s="4"/>
    </row>
    <row r="528" ht="12.75" customHeight="1">
      <c r="AE528" s="4"/>
    </row>
    <row r="529" ht="12.75" customHeight="1">
      <c r="AE529" s="4"/>
    </row>
    <row r="530" ht="12.75" customHeight="1">
      <c r="AE530" s="4"/>
    </row>
    <row r="531" ht="12.75" customHeight="1">
      <c r="AE531" s="4"/>
    </row>
    <row r="532" ht="12.75" customHeight="1">
      <c r="AE532" s="4"/>
    </row>
    <row r="533" ht="12.75" customHeight="1">
      <c r="AE533" s="4"/>
    </row>
    <row r="534" ht="12.75" customHeight="1">
      <c r="AE534" s="4"/>
    </row>
    <row r="535" ht="12.75" customHeight="1">
      <c r="AE535" s="4"/>
    </row>
    <row r="536" ht="12.75" customHeight="1">
      <c r="AE536" s="4"/>
    </row>
    <row r="537" ht="12.75" customHeight="1">
      <c r="AE537" s="4"/>
    </row>
    <row r="538" ht="12.75" customHeight="1">
      <c r="AE538" s="4"/>
    </row>
    <row r="539" ht="12.75" customHeight="1">
      <c r="AE539" s="4"/>
    </row>
    <row r="540" ht="12.75" customHeight="1">
      <c r="AE540" s="4"/>
    </row>
    <row r="541" ht="12.75" customHeight="1">
      <c r="AE541" s="4"/>
    </row>
    <row r="542" ht="12.75" customHeight="1">
      <c r="AE542" s="4"/>
    </row>
    <row r="543" ht="12.75" customHeight="1">
      <c r="AE543" s="4"/>
    </row>
    <row r="544" ht="12.75" customHeight="1">
      <c r="AE544" s="4"/>
    </row>
    <row r="545" ht="12.75" customHeight="1">
      <c r="AE545" s="4"/>
    </row>
    <row r="546" ht="12.75" customHeight="1">
      <c r="AE546" s="4"/>
    </row>
    <row r="547" ht="12.75" customHeight="1">
      <c r="AE547" s="4"/>
    </row>
    <row r="548" ht="12.75" customHeight="1">
      <c r="AE548" s="4"/>
    </row>
    <row r="549" ht="12.75" customHeight="1">
      <c r="AE549" s="4"/>
    </row>
    <row r="550" ht="12.75" customHeight="1">
      <c r="AE550" s="4"/>
    </row>
    <row r="551" ht="12.75" customHeight="1">
      <c r="AE551" s="4"/>
    </row>
    <row r="552" ht="12.75" customHeight="1">
      <c r="AE552" s="4"/>
    </row>
    <row r="553" ht="12.75" customHeight="1">
      <c r="AE553" s="4"/>
    </row>
    <row r="554" ht="12.75" customHeight="1">
      <c r="AE554" s="4"/>
    </row>
    <row r="555" ht="12.75" customHeight="1">
      <c r="AE555" s="4"/>
    </row>
    <row r="556" ht="12.75" customHeight="1">
      <c r="AE556" s="4"/>
    </row>
    <row r="557" ht="12.75" customHeight="1">
      <c r="AE557" s="4"/>
    </row>
    <row r="558" ht="12.75" customHeight="1">
      <c r="AE558" s="4"/>
    </row>
    <row r="559" ht="12.75" customHeight="1">
      <c r="AE559" s="4"/>
    </row>
    <row r="560" ht="12.75" customHeight="1">
      <c r="AE560" s="4"/>
    </row>
    <row r="561" ht="12.75" customHeight="1">
      <c r="AE561" s="4"/>
    </row>
    <row r="562" ht="12.75" customHeight="1">
      <c r="AE562" s="4"/>
    </row>
    <row r="563" ht="12.75" customHeight="1">
      <c r="AE563" s="4"/>
    </row>
    <row r="564" ht="12.75" customHeight="1">
      <c r="AE564" s="4"/>
    </row>
    <row r="565" ht="12.75" customHeight="1">
      <c r="AE565" s="4"/>
    </row>
    <row r="566" ht="12.75" customHeight="1">
      <c r="AE566" s="4"/>
    </row>
    <row r="567" ht="12.75" customHeight="1">
      <c r="AE567" s="4"/>
    </row>
    <row r="568" ht="12.75" customHeight="1">
      <c r="AE568" s="4"/>
    </row>
    <row r="569" ht="12.75" customHeight="1">
      <c r="AE569" s="4"/>
    </row>
    <row r="570" ht="12.75" customHeight="1">
      <c r="AE570" s="4"/>
    </row>
    <row r="571" ht="12.75" customHeight="1">
      <c r="AE571" s="4"/>
    </row>
    <row r="572" ht="12.75" customHeight="1">
      <c r="AE572" s="4"/>
    </row>
    <row r="573" ht="12.75" customHeight="1">
      <c r="AE573" s="4"/>
    </row>
    <row r="574" ht="12.75" customHeight="1">
      <c r="AE574" s="4"/>
    </row>
    <row r="575" ht="12.75" customHeight="1">
      <c r="AE575" s="4"/>
    </row>
    <row r="576" ht="12.75" customHeight="1">
      <c r="AE576" s="4"/>
    </row>
    <row r="577" ht="12.75" customHeight="1">
      <c r="AE577" s="4"/>
    </row>
    <row r="578" ht="12.75" customHeight="1">
      <c r="AE578" s="4"/>
    </row>
    <row r="579" ht="12.75" customHeight="1">
      <c r="AE579" s="4"/>
    </row>
    <row r="580" ht="12.75" customHeight="1">
      <c r="AE580" s="4"/>
    </row>
    <row r="581" ht="12.75" customHeight="1">
      <c r="AE581" s="4"/>
    </row>
    <row r="582" ht="12.75" customHeight="1">
      <c r="AE582" s="4"/>
    </row>
    <row r="583" ht="12.75" customHeight="1">
      <c r="AE583" s="4"/>
    </row>
    <row r="584" ht="12.75" customHeight="1">
      <c r="AE584" s="4"/>
    </row>
    <row r="585" ht="12.75" customHeight="1">
      <c r="AE585" s="4"/>
    </row>
    <row r="586" ht="12.75" customHeight="1">
      <c r="AE586" s="4"/>
    </row>
    <row r="587" ht="12.75" customHeight="1">
      <c r="AE587" s="4"/>
    </row>
    <row r="588" ht="12.75" customHeight="1">
      <c r="AE588" s="4"/>
    </row>
    <row r="589" ht="12.75" customHeight="1">
      <c r="AE589" s="4"/>
    </row>
    <row r="590" ht="12.75" customHeight="1">
      <c r="AE590" s="4"/>
    </row>
    <row r="591" ht="12.75" customHeight="1">
      <c r="AE591" s="4"/>
    </row>
    <row r="592" ht="12.75" customHeight="1">
      <c r="AE592" s="4"/>
    </row>
    <row r="593" ht="12.75" customHeight="1">
      <c r="AE593" s="4"/>
    </row>
    <row r="594" ht="12.75" customHeight="1">
      <c r="AE594" s="4"/>
    </row>
    <row r="595" ht="12.75" customHeight="1">
      <c r="AE595" s="4"/>
    </row>
    <row r="596" ht="12.75" customHeight="1">
      <c r="AE596" s="4"/>
    </row>
    <row r="597" ht="12.75" customHeight="1">
      <c r="AE597" s="4"/>
    </row>
    <row r="598" ht="12.75" customHeight="1">
      <c r="AE598" s="4"/>
    </row>
    <row r="599" ht="12.75" customHeight="1">
      <c r="AE599" s="4"/>
    </row>
    <row r="600" ht="12.75" customHeight="1">
      <c r="AE600" s="4"/>
    </row>
    <row r="601" ht="12.75" customHeight="1">
      <c r="AE601" s="4"/>
    </row>
    <row r="602" ht="12.75" customHeight="1">
      <c r="AE602" s="4"/>
    </row>
    <row r="603" ht="12.75" customHeight="1">
      <c r="AE603" s="4"/>
    </row>
    <row r="604" ht="12.75" customHeight="1">
      <c r="AE604" s="4"/>
    </row>
    <row r="605" ht="12.75" customHeight="1">
      <c r="AE605" s="4"/>
    </row>
    <row r="606" ht="12.75" customHeight="1">
      <c r="AE606" s="4"/>
    </row>
    <row r="607" ht="12.75" customHeight="1">
      <c r="AE607" s="4"/>
    </row>
    <row r="608" ht="12.75" customHeight="1">
      <c r="AE608" s="4"/>
    </row>
    <row r="609" ht="12.75" customHeight="1">
      <c r="AE609" s="4"/>
    </row>
    <row r="610" ht="12.75" customHeight="1">
      <c r="AE610" s="4"/>
    </row>
    <row r="611" ht="12.75" customHeight="1">
      <c r="AE611" s="4"/>
    </row>
    <row r="612" ht="12.75" customHeight="1">
      <c r="AE612" s="4"/>
    </row>
    <row r="613" ht="12.75" customHeight="1">
      <c r="AE613" s="4"/>
    </row>
    <row r="614" ht="12.75" customHeight="1">
      <c r="AE614" s="4"/>
    </row>
    <row r="615" ht="12.75" customHeight="1">
      <c r="AE615" s="4"/>
    </row>
    <row r="616" ht="12.75" customHeight="1">
      <c r="AE616" s="4"/>
    </row>
    <row r="617" ht="12.75" customHeight="1">
      <c r="AE617" s="4"/>
    </row>
    <row r="618" ht="12.75" customHeight="1">
      <c r="AE618" s="4"/>
    </row>
    <row r="619" ht="12.75" customHeight="1">
      <c r="AE619" s="4"/>
    </row>
    <row r="620" ht="12.75" customHeight="1">
      <c r="AE620" s="4"/>
    </row>
    <row r="621" ht="12.75" customHeight="1">
      <c r="AE621" s="4"/>
    </row>
    <row r="622" ht="12.75" customHeight="1">
      <c r="AE622" s="4"/>
    </row>
    <row r="623" ht="12.75" customHeight="1">
      <c r="AE623" s="4"/>
    </row>
    <row r="624" ht="12.75" customHeight="1">
      <c r="AE624" s="4"/>
    </row>
    <row r="625" ht="12.75" customHeight="1">
      <c r="AE625" s="4"/>
    </row>
    <row r="626" ht="12.75" customHeight="1">
      <c r="AE626" s="4"/>
    </row>
    <row r="627" ht="12.75" customHeight="1">
      <c r="AE627" s="4"/>
    </row>
    <row r="628" ht="12.75" customHeight="1">
      <c r="AE628" s="4"/>
    </row>
    <row r="629" ht="12.75" customHeight="1">
      <c r="AE629" s="4"/>
    </row>
    <row r="630" ht="12.75" customHeight="1">
      <c r="AE630" s="4"/>
    </row>
    <row r="631" ht="12.75" customHeight="1">
      <c r="AE631" s="4"/>
    </row>
    <row r="632" ht="12.75" customHeight="1">
      <c r="AE632" s="4"/>
    </row>
    <row r="633" ht="12.75" customHeight="1">
      <c r="AE633" s="4"/>
    </row>
    <row r="634" ht="12.75" customHeight="1">
      <c r="AE634" s="4"/>
    </row>
    <row r="635" ht="12.75" customHeight="1">
      <c r="AE635" s="4"/>
    </row>
    <row r="636" ht="12.75" customHeight="1">
      <c r="AE636" s="4"/>
    </row>
    <row r="637" ht="12.75" customHeight="1">
      <c r="AE637" s="4"/>
    </row>
    <row r="638" ht="12.75" customHeight="1">
      <c r="AE638" s="4"/>
    </row>
    <row r="639" ht="12.75" customHeight="1">
      <c r="AE639" s="4"/>
    </row>
    <row r="640" ht="12.75" customHeight="1">
      <c r="AE640" s="4"/>
    </row>
    <row r="641" ht="12.75" customHeight="1">
      <c r="AE641" s="4"/>
    </row>
    <row r="642" ht="12.75" customHeight="1">
      <c r="AE642" s="4"/>
    </row>
    <row r="643" ht="12.75" customHeight="1">
      <c r="AE643" s="4"/>
    </row>
    <row r="644" ht="12.75" customHeight="1">
      <c r="AE644" s="4"/>
    </row>
    <row r="645" ht="12.75" customHeight="1">
      <c r="AE645" s="4"/>
    </row>
    <row r="646" ht="12.75" customHeight="1">
      <c r="AE646" s="4"/>
    </row>
    <row r="647" ht="12.75" customHeight="1">
      <c r="AE647" s="4"/>
    </row>
    <row r="648" ht="12.75" customHeight="1">
      <c r="AE648" s="4"/>
    </row>
    <row r="649" ht="12.75" customHeight="1">
      <c r="AE649" s="4"/>
    </row>
    <row r="650" ht="12.75" customHeight="1">
      <c r="AE650" s="4"/>
    </row>
    <row r="651" ht="12.75" customHeight="1">
      <c r="AE651" s="4"/>
    </row>
    <row r="652" ht="12.75" customHeight="1">
      <c r="AE652" s="4"/>
    </row>
    <row r="653" ht="12.75" customHeight="1">
      <c r="AE653" s="4"/>
    </row>
    <row r="654" ht="12.75" customHeight="1">
      <c r="AE654" s="4"/>
    </row>
    <row r="655" ht="12.75" customHeight="1">
      <c r="AE655" s="4"/>
    </row>
    <row r="656" ht="12.75" customHeight="1">
      <c r="AE656" s="4"/>
    </row>
    <row r="657" ht="12.75" customHeight="1">
      <c r="AE657" s="4"/>
    </row>
    <row r="658" ht="12.75" customHeight="1">
      <c r="AE658" s="4"/>
    </row>
    <row r="659" ht="12.75" customHeight="1">
      <c r="AE659" s="4"/>
    </row>
    <row r="660" ht="12.75" customHeight="1">
      <c r="AE660" s="4"/>
    </row>
    <row r="661" ht="12.75" customHeight="1">
      <c r="AE661" s="4"/>
    </row>
    <row r="662" ht="12.75" customHeight="1">
      <c r="AE662" s="4"/>
    </row>
    <row r="663" ht="12.75" customHeight="1">
      <c r="AE663" s="4"/>
    </row>
    <row r="664" ht="12.75" customHeight="1">
      <c r="AE664" s="4"/>
    </row>
    <row r="665" ht="12.75" customHeight="1">
      <c r="AE665" s="4"/>
    </row>
    <row r="666" ht="12.75" customHeight="1">
      <c r="AE666" s="4"/>
    </row>
    <row r="667" ht="12.75" customHeight="1">
      <c r="AE667" s="4"/>
    </row>
    <row r="668" ht="12.75" customHeight="1">
      <c r="AE668" s="4"/>
    </row>
    <row r="669" ht="12.75" customHeight="1">
      <c r="AE669" s="4"/>
    </row>
    <row r="670" ht="12.75" customHeight="1">
      <c r="AE670" s="4"/>
    </row>
    <row r="671" ht="12.75" customHeight="1">
      <c r="AE671" s="4"/>
    </row>
    <row r="672" ht="12.75" customHeight="1">
      <c r="AE672" s="4"/>
    </row>
    <row r="673" ht="12.75" customHeight="1">
      <c r="AE673" s="4"/>
    </row>
    <row r="674" ht="12.75" customHeight="1">
      <c r="AE674" s="4"/>
    </row>
    <row r="675" ht="12.75" customHeight="1">
      <c r="AE675" s="4"/>
    </row>
    <row r="676" ht="12.75" customHeight="1">
      <c r="AE676" s="4"/>
    </row>
    <row r="677" ht="12.75" customHeight="1">
      <c r="AE677" s="4"/>
    </row>
    <row r="678" ht="12.75" customHeight="1">
      <c r="AE678" s="4"/>
    </row>
    <row r="679" ht="12.75" customHeight="1">
      <c r="AE679" s="4"/>
    </row>
    <row r="680" ht="12.75" customHeight="1">
      <c r="AE680" s="4"/>
    </row>
    <row r="681" ht="12.75" customHeight="1">
      <c r="AE681" s="4"/>
    </row>
    <row r="682" ht="12.75" customHeight="1">
      <c r="AE682" s="4"/>
    </row>
    <row r="683" ht="12.75" customHeight="1">
      <c r="AE683" s="4"/>
    </row>
    <row r="684" ht="12.75" customHeight="1">
      <c r="AE684" s="4"/>
    </row>
    <row r="685" ht="12.75" customHeight="1">
      <c r="AE685" s="4"/>
    </row>
    <row r="686" ht="12.75" customHeight="1">
      <c r="AE686" s="4"/>
    </row>
    <row r="687" ht="12.75" customHeight="1">
      <c r="AE687" s="4"/>
    </row>
    <row r="688" ht="12.75" customHeight="1">
      <c r="AE688" s="4"/>
    </row>
    <row r="689" ht="12.75" customHeight="1">
      <c r="AE689" s="4"/>
    </row>
    <row r="690" ht="12.75" customHeight="1">
      <c r="AE690" s="4"/>
    </row>
    <row r="691" ht="12.75" customHeight="1">
      <c r="AE691" s="4"/>
    </row>
    <row r="692" ht="12.75" customHeight="1">
      <c r="AE692" s="4"/>
    </row>
    <row r="693" ht="12.75" customHeight="1">
      <c r="AE693" s="4"/>
    </row>
    <row r="694" ht="12.75" customHeight="1">
      <c r="AE694" s="4"/>
    </row>
    <row r="695" ht="12.75" customHeight="1">
      <c r="AE695" s="4"/>
    </row>
    <row r="696" ht="12.75" customHeight="1">
      <c r="AE696" s="4"/>
    </row>
    <row r="697" ht="12.75" customHeight="1">
      <c r="AE697" s="4"/>
    </row>
    <row r="698" ht="12.75" customHeight="1">
      <c r="AE698" s="4"/>
    </row>
    <row r="699" ht="12.75" customHeight="1">
      <c r="AE699" s="4"/>
    </row>
    <row r="700" ht="12.75" customHeight="1">
      <c r="AE700" s="4"/>
    </row>
    <row r="701" ht="12.75" customHeight="1">
      <c r="AE701" s="4"/>
    </row>
    <row r="702" ht="12.75" customHeight="1">
      <c r="AE702" s="4"/>
    </row>
    <row r="703" ht="12.75" customHeight="1">
      <c r="AE703" s="4"/>
    </row>
    <row r="704" ht="12.75" customHeight="1">
      <c r="AE704" s="4"/>
    </row>
    <row r="705" ht="12.75" customHeight="1">
      <c r="AE705" s="4"/>
    </row>
    <row r="706" ht="12.75" customHeight="1">
      <c r="AE706" s="4"/>
    </row>
    <row r="707" ht="12.75" customHeight="1">
      <c r="AE707" s="4"/>
    </row>
    <row r="708" ht="12.75" customHeight="1">
      <c r="AE708" s="4"/>
    </row>
    <row r="709" ht="12.75" customHeight="1">
      <c r="AE709" s="4"/>
    </row>
    <row r="710" ht="12.75" customHeight="1">
      <c r="AE710" s="4"/>
    </row>
    <row r="711" ht="12.75" customHeight="1">
      <c r="AE711" s="4"/>
    </row>
    <row r="712" ht="12.75" customHeight="1">
      <c r="AE712" s="4"/>
    </row>
    <row r="713" ht="12.75" customHeight="1">
      <c r="AE713" s="4"/>
    </row>
    <row r="714" ht="12.75" customHeight="1">
      <c r="AE714" s="4"/>
    </row>
    <row r="715" ht="12.75" customHeight="1">
      <c r="AE715" s="4"/>
    </row>
    <row r="716" ht="12.75" customHeight="1">
      <c r="AE716" s="4"/>
    </row>
    <row r="717" ht="12.75" customHeight="1">
      <c r="AE717" s="4"/>
    </row>
    <row r="718" ht="12.75" customHeight="1">
      <c r="AE718" s="4"/>
    </row>
    <row r="719" ht="12.75" customHeight="1">
      <c r="AE719" s="4"/>
    </row>
    <row r="720" ht="12.75" customHeight="1">
      <c r="AE720" s="4"/>
    </row>
    <row r="721" ht="12.75" customHeight="1">
      <c r="AE721" s="4"/>
    </row>
    <row r="722" ht="12.75" customHeight="1">
      <c r="AE722" s="4"/>
    </row>
    <row r="723" ht="12.75" customHeight="1">
      <c r="AE723" s="4"/>
    </row>
    <row r="724" ht="12.75" customHeight="1">
      <c r="AE724" s="4"/>
    </row>
    <row r="725" ht="12.75" customHeight="1">
      <c r="AE725" s="4"/>
    </row>
    <row r="726" ht="12.75" customHeight="1">
      <c r="AE726" s="4"/>
    </row>
    <row r="727" ht="12.75" customHeight="1">
      <c r="AE727" s="4"/>
    </row>
    <row r="728" ht="12.75" customHeight="1">
      <c r="AE728" s="4"/>
    </row>
    <row r="729" ht="12.75" customHeight="1">
      <c r="AE729" s="4"/>
    </row>
    <row r="730" ht="12.75" customHeight="1">
      <c r="AE730" s="4"/>
    </row>
    <row r="731" ht="12.75" customHeight="1">
      <c r="AE731" s="4"/>
    </row>
    <row r="732" ht="12.75" customHeight="1">
      <c r="AE732" s="4"/>
    </row>
    <row r="733" ht="12.75" customHeight="1">
      <c r="AE733" s="4"/>
    </row>
    <row r="734" ht="12.75" customHeight="1">
      <c r="AE734" s="4"/>
    </row>
    <row r="735" ht="12.75" customHeight="1">
      <c r="AE735" s="4"/>
    </row>
    <row r="736" ht="12.75" customHeight="1">
      <c r="AE736" s="4"/>
    </row>
    <row r="737" ht="12.75" customHeight="1">
      <c r="AE737" s="4"/>
    </row>
    <row r="738" ht="12.75" customHeight="1">
      <c r="AE738" s="4"/>
    </row>
    <row r="739" ht="12.75" customHeight="1">
      <c r="AE739" s="4"/>
    </row>
    <row r="740" ht="12.75" customHeight="1">
      <c r="AE740" s="4"/>
    </row>
    <row r="741" ht="12.75" customHeight="1">
      <c r="AE741" s="4"/>
    </row>
    <row r="742" ht="12.75" customHeight="1">
      <c r="AE742" s="4"/>
    </row>
    <row r="743" ht="12.75" customHeight="1">
      <c r="AE743" s="4"/>
    </row>
    <row r="744" ht="12.75" customHeight="1">
      <c r="AE744" s="4"/>
    </row>
    <row r="745" ht="12.75" customHeight="1">
      <c r="AE745" s="4"/>
    </row>
    <row r="746" ht="12.75" customHeight="1">
      <c r="AE746" s="4"/>
    </row>
    <row r="747" ht="12.75" customHeight="1">
      <c r="AE747" s="4"/>
    </row>
    <row r="748" ht="12.75" customHeight="1">
      <c r="AE748" s="4"/>
    </row>
    <row r="749" ht="12.75" customHeight="1">
      <c r="AE749" s="4"/>
    </row>
    <row r="750" ht="12.75" customHeight="1">
      <c r="AE750" s="4"/>
    </row>
    <row r="751" ht="12.75" customHeight="1">
      <c r="AE751" s="4"/>
    </row>
    <row r="752" ht="12.75" customHeight="1">
      <c r="AE752" s="4"/>
    </row>
    <row r="753" ht="12.75" customHeight="1">
      <c r="AE753" s="4"/>
    </row>
    <row r="754" ht="12.75" customHeight="1">
      <c r="AE754" s="4"/>
    </row>
    <row r="755" ht="12.75" customHeight="1">
      <c r="AE755" s="4"/>
    </row>
    <row r="756" ht="12.75" customHeight="1">
      <c r="AE756" s="4"/>
    </row>
    <row r="757" ht="12.75" customHeight="1">
      <c r="AE757" s="4"/>
    </row>
    <row r="758" ht="12.75" customHeight="1">
      <c r="AE758" s="4"/>
    </row>
    <row r="759" ht="12.75" customHeight="1">
      <c r="AE759" s="4"/>
    </row>
    <row r="760" ht="12.75" customHeight="1">
      <c r="AE760" s="4"/>
    </row>
    <row r="761" ht="12.75" customHeight="1">
      <c r="AE761" s="4"/>
    </row>
    <row r="762" ht="12.75" customHeight="1">
      <c r="AE762" s="4"/>
    </row>
    <row r="763" ht="12.75" customHeight="1">
      <c r="AE763" s="4"/>
    </row>
    <row r="764" ht="12.75" customHeight="1">
      <c r="AE764" s="4"/>
    </row>
    <row r="765" ht="12.75" customHeight="1">
      <c r="AE765" s="4"/>
    </row>
    <row r="766" ht="12.75" customHeight="1">
      <c r="AE766" s="4"/>
    </row>
    <row r="767" ht="12.75" customHeight="1">
      <c r="AE767" s="4"/>
    </row>
    <row r="768" ht="12.75" customHeight="1">
      <c r="AE768" s="4"/>
    </row>
    <row r="769" ht="12.75" customHeight="1">
      <c r="AE769" s="4"/>
    </row>
    <row r="770" ht="12.75" customHeight="1">
      <c r="AE770" s="4"/>
    </row>
    <row r="771" ht="12.75" customHeight="1">
      <c r="AE771" s="4"/>
    </row>
    <row r="772" ht="12.75" customHeight="1">
      <c r="AE772" s="4"/>
    </row>
    <row r="773" ht="12.75" customHeight="1">
      <c r="AE773" s="4"/>
    </row>
    <row r="774" ht="12.75" customHeight="1">
      <c r="AE774" s="4"/>
    </row>
    <row r="775" ht="12.75" customHeight="1">
      <c r="AE775" s="4"/>
    </row>
    <row r="776" ht="12.75" customHeight="1">
      <c r="AE776" s="4"/>
    </row>
    <row r="777" ht="12.75" customHeight="1">
      <c r="AE777" s="4"/>
    </row>
    <row r="778" ht="12.75" customHeight="1">
      <c r="AE778" s="4"/>
    </row>
    <row r="779" ht="12.75" customHeight="1">
      <c r="AE779" s="4"/>
    </row>
    <row r="780" ht="12.75" customHeight="1">
      <c r="AE780" s="4"/>
    </row>
    <row r="781" ht="12.75" customHeight="1">
      <c r="AE781" s="4"/>
    </row>
    <row r="782" ht="12.75" customHeight="1">
      <c r="AE782" s="4"/>
    </row>
    <row r="783" ht="12.75" customHeight="1">
      <c r="AE783" s="4"/>
    </row>
    <row r="784" ht="12.75" customHeight="1">
      <c r="AE784" s="4"/>
    </row>
    <row r="785" ht="12.75" customHeight="1">
      <c r="AE785" s="4"/>
    </row>
    <row r="786" ht="12.75" customHeight="1">
      <c r="AE786" s="4"/>
    </row>
    <row r="787" ht="12.75" customHeight="1">
      <c r="AE787" s="4"/>
    </row>
    <row r="788" ht="12.75" customHeight="1">
      <c r="AE788" s="4"/>
    </row>
    <row r="789" ht="12.75" customHeight="1">
      <c r="AE789" s="4"/>
    </row>
    <row r="790" ht="12.75" customHeight="1">
      <c r="AE790" s="4"/>
    </row>
    <row r="791" ht="12.75" customHeight="1">
      <c r="AE791" s="4"/>
    </row>
    <row r="792" ht="12.75" customHeight="1">
      <c r="AE792" s="4"/>
    </row>
    <row r="793" ht="12.75" customHeight="1">
      <c r="AE793" s="4"/>
    </row>
    <row r="794" ht="12.75" customHeight="1">
      <c r="AE794" s="4"/>
    </row>
    <row r="795" ht="12.75" customHeight="1">
      <c r="AE795" s="4"/>
    </row>
    <row r="796" ht="12.75" customHeight="1">
      <c r="AE796" s="4"/>
    </row>
    <row r="797" ht="12.75" customHeight="1">
      <c r="AE797" s="4"/>
    </row>
    <row r="798" ht="12.75" customHeight="1">
      <c r="AE798" s="4"/>
    </row>
    <row r="799" ht="12.75" customHeight="1">
      <c r="AE799" s="4"/>
    </row>
    <row r="800" ht="12.75" customHeight="1">
      <c r="AE800" s="4"/>
    </row>
    <row r="801" ht="12.75" customHeight="1">
      <c r="AE801" s="4"/>
    </row>
    <row r="802" ht="12.75" customHeight="1">
      <c r="AE802" s="4"/>
    </row>
    <row r="803" ht="12.75" customHeight="1">
      <c r="AE803" s="4"/>
    </row>
    <row r="804" ht="12.75" customHeight="1">
      <c r="AE804" s="4"/>
    </row>
    <row r="805" ht="12.75" customHeight="1">
      <c r="AE805" s="4"/>
    </row>
    <row r="806" ht="12.75" customHeight="1">
      <c r="AE806" s="4"/>
    </row>
    <row r="807" ht="12.75" customHeight="1">
      <c r="AE807" s="4"/>
    </row>
    <row r="808" ht="12.75" customHeight="1">
      <c r="AE808" s="4"/>
    </row>
    <row r="809" ht="12.75" customHeight="1">
      <c r="AE809" s="4"/>
    </row>
    <row r="810" ht="12.75" customHeight="1">
      <c r="AE810" s="4"/>
    </row>
    <row r="811" ht="12.75" customHeight="1">
      <c r="AE811" s="4"/>
    </row>
    <row r="812" ht="12.75" customHeight="1">
      <c r="AE812" s="4"/>
    </row>
    <row r="813" ht="12.75" customHeight="1">
      <c r="AE813" s="4"/>
    </row>
    <row r="814" ht="12.75" customHeight="1">
      <c r="AE814" s="4"/>
    </row>
    <row r="815" ht="12.75" customHeight="1">
      <c r="AE815" s="4"/>
    </row>
    <row r="816" ht="12.75" customHeight="1">
      <c r="AE816" s="4"/>
    </row>
    <row r="817" ht="12.75" customHeight="1">
      <c r="AE817" s="4"/>
    </row>
    <row r="818" ht="12.75" customHeight="1">
      <c r="AE818" s="4"/>
    </row>
    <row r="819" ht="12.75" customHeight="1">
      <c r="AE819" s="4"/>
    </row>
    <row r="820" ht="12.75" customHeight="1">
      <c r="AE820" s="4"/>
    </row>
    <row r="821" ht="12.75" customHeight="1">
      <c r="AE821" s="4"/>
    </row>
    <row r="822" ht="12.75" customHeight="1">
      <c r="AE822" s="4"/>
    </row>
    <row r="823" ht="12.75" customHeight="1">
      <c r="AE823" s="4"/>
    </row>
    <row r="824" ht="12.75" customHeight="1">
      <c r="AE824" s="4"/>
    </row>
    <row r="825" ht="12.75" customHeight="1">
      <c r="AE825" s="4"/>
    </row>
    <row r="826" ht="12.75" customHeight="1">
      <c r="AE826" s="4"/>
    </row>
    <row r="827" ht="12.75" customHeight="1">
      <c r="AE827" s="4"/>
    </row>
    <row r="828" ht="12.75" customHeight="1">
      <c r="AE828" s="4"/>
    </row>
    <row r="829" ht="12.75" customHeight="1">
      <c r="AE829" s="4"/>
    </row>
    <row r="830" ht="12.75" customHeight="1">
      <c r="AE830" s="4"/>
    </row>
    <row r="831" ht="12.75" customHeight="1">
      <c r="AE831" s="4"/>
    </row>
    <row r="832" ht="12.75" customHeight="1">
      <c r="AE832" s="4"/>
    </row>
    <row r="833" ht="12.75" customHeight="1">
      <c r="AE833" s="4"/>
    </row>
    <row r="834" ht="12.75" customHeight="1">
      <c r="AE834" s="4"/>
    </row>
    <row r="835" ht="12.75" customHeight="1">
      <c r="AE835" s="4"/>
    </row>
    <row r="836" ht="12.75" customHeight="1">
      <c r="AE836" s="4"/>
    </row>
    <row r="837" ht="12.75" customHeight="1">
      <c r="AE837" s="4"/>
    </row>
    <row r="838" ht="12.75" customHeight="1">
      <c r="AE838" s="4"/>
    </row>
    <row r="839" ht="12.75" customHeight="1">
      <c r="AE839" s="4"/>
    </row>
    <row r="840" ht="12.75" customHeight="1">
      <c r="AE840" s="4"/>
    </row>
    <row r="841" ht="12.75" customHeight="1">
      <c r="AE841" s="4"/>
    </row>
    <row r="842" ht="12.75" customHeight="1">
      <c r="AE842" s="4"/>
    </row>
    <row r="843" ht="12.75" customHeight="1">
      <c r="AE843" s="4"/>
    </row>
    <row r="844" ht="12.75" customHeight="1">
      <c r="AE844" s="4"/>
    </row>
    <row r="845" ht="12.75" customHeight="1">
      <c r="AE845" s="4"/>
    </row>
    <row r="846" ht="12.75" customHeight="1">
      <c r="AE846" s="4"/>
    </row>
    <row r="847" ht="12.75" customHeight="1">
      <c r="AE847" s="4"/>
    </row>
    <row r="848" ht="12.75" customHeight="1">
      <c r="AE848" s="4"/>
    </row>
    <row r="849" ht="12.75" customHeight="1">
      <c r="AE849" s="4"/>
    </row>
    <row r="850" ht="12.75" customHeight="1">
      <c r="AE850" s="4"/>
    </row>
    <row r="851" ht="12.75" customHeight="1">
      <c r="AE851" s="4"/>
    </row>
    <row r="852" ht="12.75" customHeight="1">
      <c r="AE852" s="4"/>
    </row>
    <row r="853" ht="12.75" customHeight="1">
      <c r="AE853" s="4"/>
    </row>
    <row r="854" ht="12.75" customHeight="1">
      <c r="AE854" s="4"/>
    </row>
    <row r="855" ht="12.75" customHeight="1">
      <c r="AE855" s="4"/>
    </row>
    <row r="856" ht="12.75" customHeight="1">
      <c r="AE856" s="4"/>
    </row>
    <row r="857" ht="12.75" customHeight="1">
      <c r="AE857" s="4"/>
    </row>
    <row r="858" ht="12.75" customHeight="1">
      <c r="AE858" s="4"/>
    </row>
    <row r="859" ht="12.75" customHeight="1">
      <c r="AE859" s="4"/>
    </row>
    <row r="860" ht="12.75" customHeight="1">
      <c r="AE860" s="4"/>
    </row>
    <row r="861" ht="12.75" customHeight="1">
      <c r="AE861" s="4"/>
    </row>
    <row r="862" ht="12.75" customHeight="1">
      <c r="AE862" s="4"/>
    </row>
    <row r="863" ht="12.75" customHeight="1">
      <c r="AE863" s="4"/>
    </row>
    <row r="864" ht="12.75" customHeight="1">
      <c r="AE864" s="4"/>
    </row>
    <row r="865" ht="12.75" customHeight="1">
      <c r="AE865" s="4"/>
    </row>
    <row r="866" ht="12.75" customHeight="1">
      <c r="AE866" s="4"/>
    </row>
    <row r="867" ht="12.75" customHeight="1">
      <c r="AE867" s="4"/>
    </row>
    <row r="868" ht="12.75" customHeight="1">
      <c r="AE868" s="4"/>
    </row>
    <row r="869" ht="12.75" customHeight="1">
      <c r="AE869" s="4"/>
    </row>
    <row r="870" ht="12.75" customHeight="1">
      <c r="AE870" s="4"/>
    </row>
    <row r="871" ht="12.75" customHeight="1">
      <c r="AE871" s="4"/>
    </row>
    <row r="872" ht="12.75" customHeight="1">
      <c r="AE872" s="4"/>
    </row>
    <row r="873" ht="12.75" customHeight="1">
      <c r="AE873" s="4"/>
    </row>
    <row r="874" ht="12.75" customHeight="1">
      <c r="AE874" s="4"/>
    </row>
    <row r="875" ht="12.75" customHeight="1">
      <c r="AE875" s="4"/>
    </row>
    <row r="876" ht="12.75" customHeight="1">
      <c r="AE876" s="4"/>
    </row>
    <row r="877" ht="12.75" customHeight="1">
      <c r="AE877" s="4"/>
    </row>
    <row r="878" ht="12.75" customHeight="1">
      <c r="AE878" s="4"/>
    </row>
    <row r="879" ht="12.75" customHeight="1">
      <c r="AE879" s="4"/>
    </row>
    <row r="880" ht="12.75" customHeight="1">
      <c r="AE880" s="4"/>
    </row>
    <row r="881" ht="12.75" customHeight="1">
      <c r="AE881" s="4"/>
    </row>
    <row r="882" ht="12.75" customHeight="1">
      <c r="AE882" s="4"/>
    </row>
    <row r="883" ht="12.75" customHeight="1">
      <c r="AE883" s="4"/>
    </row>
    <row r="884" ht="12.75" customHeight="1">
      <c r="AE884" s="4"/>
    </row>
    <row r="885" ht="12.75" customHeight="1">
      <c r="AE885" s="4"/>
    </row>
    <row r="886" ht="12.75" customHeight="1">
      <c r="AE886" s="4"/>
    </row>
    <row r="887" ht="12.75" customHeight="1">
      <c r="AE887" s="4"/>
    </row>
    <row r="888" ht="12.75" customHeight="1">
      <c r="AE888" s="4"/>
    </row>
    <row r="889" ht="12.75" customHeight="1">
      <c r="AE889" s="4"/>
    </row>
    <row r="890" ht="12.75" customHeight="1">
      <c r="AE890" s="4"/>
    </row>
    <row r="891" ht="12.75" customHeight="1">
      <c r="AE891" s="4"/>
    </row>
    <row r="892" ht="12.75" customHeight="1">
      <c r="AE892" s="4"/>
    </row>
    <row r="893" ht="12.75" customHeight="1">
      <c r="AE893" s="4"/>
    </row>
    <row r="894" ht="12.75" customHeight="1">
      <c r="AE894" s="4"/>
    </row>
    <row r="895" ht="12.75" customHeight="1">
      <c r="AE895" s="4"/>
    </row>
    <row r="896" ht="12.75" customHeight="1">
      <c r="AE896" s="4"/>
    </row>
    <row r="897" ht="12.75" customHeight="1">
      <c r="AE897" s="4"/>
    </row>
    <row r="898" ht="12.75" customHeight="1">
      <c r="AE898" s="4"/>
    </row>
    <row r="899" ht="12.75" customHeight="1">
      <c r="AE899" s="4"/>
    </row>
    <row r="900" ht="12.75" customHeight="1">
      <c r="AE900" s="4"/>
    </row>
    <row r="901" ht="12.75" customHeight="1">
      <c r="AE901" s="4"/>
    </row>
    <row r="902" ht="12.75" customHeight="1">
      <c r="AE902" s="4"/>
    </row>
    <row r="903" ht="12.75" customHeight="1">
      <c r="AE903" s="4"/>
    </row>
    <row r="904" ht="12.75" customHeight="1">
      <c r="AE904" s="4"/>
    </row>
    <row r="905" ht="12.75" customHeight="1">
      <c r="AE905" s="4"/>
    </row>
    <row r="906" ht="12.75" customHeight="1">
      <c r="AE906" s="4"/>
    </row>
    <row r="907" ht="12.75" customHeight="1">
      <c r="AE907" s="4"/>
    </row>
    <row r="908" ht="12.75" customHeight="1">
      <c r="AE908" s="4"/>
    </row>
    <row r="909" ht="12.75" customHeight="1">
      <c r="AE909" s="4"/>
    </row>
    <row r="910" ht="12.75" customHeight="1">
      <c r="AE910" s="4"/>
    </row>
    <row r="911" ht="12.75" customHeight="1">
      <c r="AE911" s="4"/>
    </row>
    <row r="912" ht="12.75" customHeight="1">
      <c r="AE912" s="4"/>
    </row>
    <row r="913" ht="12.75" customHeight="1">
      <c r="AE913" s="4"/>
    </row>
    <row r="914" ht="12.75" customHeight="1">
      <c r="AE914" s="4"/>
    </row>
    <row r="915" ht="12.75" customHeight="1">
      <c r="AE915" s="4"/>
    </row>
    <row r="916" ht="12.75" customHeight="1">
      <c r="AE916" s="4"/>
    </row>
    <row r="917" ht="12.75" customHeight="1">
      <c r="AE917" s="4"/>
    </row>
    <row r="918" ht="12.75" customHeight="1">
      <c r="AE918" s="4"/>
    </row>
    <row r="919" ht="12.75" customHeight="1">
      <c r="AE919" s="4"/>
    </row>
    <row r="920" ht="12.75" customHeight="1">
      <c r="AE920" s="4"/>
    </row>
    <row r="921" ht="12.75" customHeight="1">
      <c r="AE921" s="4"/>
    </row>
    <row r="922" ht="12.75" customHeight="1">
      <c r="AE922" s="4"/>
    </row>
    <row r="923" ht="12.75" customHeight="1">
      <c r="AE923" s="4"/>
    </row>
    <row r="924" ht="12.75" customHeight="1">
      <c r="AE924" s="4"/>
    </row>
    <row r="925" ht="12.75" customHeight="1">
      <c r="AE925" s="4"/>
    </row>
    <row r="926" ht="12.75" customHeight="1">
      <c r="AE926" s="4"/>
    </row>
    <row r="927" ht="12.75" customHeight="1">
      <c r="AE927" s="4"/>
    </row>
    <row r="928" ht="12.75" customHeight="1">
      <c r="AE928" s="4"/>
    </row>
    <row r="929" ht="12.75" customHeight="1">
      <c r="AE929" s="4"/>
    </row>
    <row r="930" ht="12.75" customHeight="1">
      <c r="AE930" s="4"/>
    </row>
    <row r="931" ht="12.75" customHeight="1">
      <c r="AE931" s="4"/>
    </row>
    <row r="932" ht="12.75" customHeight="1">
      <c r="AE932" s="4"/>
    </row>
    <row r="933" ht="12.75" customHeight="1">
      <c r="AE933" s="4"/>
    </row>
    <row r="934" ht="12.75" customHeight="1">
      <c r="AE934" s="4"/>
    </row>
    <row r="935" ht="12.75" customHeight="1">
      <c r="AE935" s="4"/>
    </row>
    <row r="936" ht="12.75" customHeight="1">
      <c r="AE936" s="4"/>
    </row>
    <row r="937" ht="12.75" customHeight="1">
      <c r="AE937" s="4"/>
    </row>
    <row r="938" ht="12.75" customHeight="1">
      <c r="AE938" s="4"/>
    </row>
    <row r="939" ht="12.75" customHeight="1">
      <c r="AE939" s="4"/>
    </row>
    <row r="940" ht="12.75" customHeight="1">
      <c r="AE940" s="4"/>
    </row>
    <row r="941" ht="12.75" customHeight="1">
      <c r="AE941" s="4"/>
    </row>
    <row r="942" ht="12.75" customHeight="1">
      <c r="AE942" s="4"/>
    </row>
    <row r="943" ht="12.75" customHeight="1">
      <c r="AE943" s="4"/>
    </row>
    <row r="944" ht="12.75" customHeight="1">
      <c r="AE944" s="4"/>
    </row>
    <row r="945" ht="12.75" customHeight="1">
      <c r="AE945" s="4"/>
    </row>
    <row r="946" ht="12.75" customHeight="1">
      <c r="AE946" s="4"/>
    </row>
    <row r="947" ht="12.75" customHeight="1">
      <c r="AE947" s="4"/>
    </row>
    <row r="948" ht="12.75" customHeight="1">
      <c r="AE948" s="4"/>
    </row>
    <row r="949" ht="12.75" customHeight="1">
      <c r="AE949" s="4"/>
    </row>
    <row r="950" ht="12.75" customHeight="1">
      <c r="AE950" s="4"/>
    </row>
    <row r="951" ht="12.75" customHeight="1">
      <c r="AE951" s="4"/>
    </row>
    <row r="952" ht="12.75" customHeight="1">
      <c r="AE952" s="4"/>
    </row>
    <row r="953" ht="12.75" customHeight="1">
      <c r="AE953" s="4"/>
    </row>
    <row r="954" ht="12.75" customHeight="1">
      <c r="AE954" s="4"/>
    </row>
    <row r="955" ht="12.75" customHeight="1">
      <c r="AE955" s="4"/>
    </row>
    <row r="956" ht="12.75" customHeight="1">
      <c r="AE956" s="4"/>
    </row>
    <row r="957" ht="12.75" customHeight="1">
      <c r="AE957" s="4"/>
    </row>
    <row r="958" ht="12.75" customHeight="1">
      <c r="AE958" s="4"/>
    </row>
    <row r="959" ht="12.75" customHeight="1">
      <c r="AE959" s="4"/>
    </row>
    <row r="960" ht="12.75" customHeight="1">
      <c r="AE960" s="4"/>
    </row>
    <row r="961" ht="12.75" customHeight="1">
      <c r="AE961" s="4"/>
    </row>
    <row r="962" ht="12.75" customHeight="1">
      <c r="AE962" s="4"/>
    </row>
    <row r="963" ht="12.75" customHeight="1">
      <c r="AE963" s="4"/>
    </row>
    <row r="964" ht="12.75" customHeight="1">
      <c r="AE964" s="4"/>
    </row>
    <row r="965" ht="12.75" customHeight="1">
      <c r="AE965" s="4"/>
    </row>
    <row r="966" ht="12.75" customHeight="1">
      <c r="AE966" s="4"/>
    </row>
    <row r="967" ht="12.75" customHeight="1">
      <c r="AE967" s="4"/>
    </row>
    <row r="968" ht="12.75" customHeight="1">
      <c r="AE968" s="4"/>
    </row>
    <row r="969" ht="12.75" customHeight="1">
      <c r="AE969" s="4"/>
    </row>
    <row r="970" ht="12.75" customHeight="1">
      <c r="AE970" s="4"/>
    </row>
    <row r="971" ht="12.75" customHeight="1">
      <c r="AE971" s="4"/>
    </row>
    <row r="972" ht="12.75" customHeight="1">
      <c r="AE972" s="4"/>
    </row>
    <row r="973" ht="12.75" customHeight="1">
      <c r="AE973" s="4"/>
    </row>
    <row r="974" ht="12.75" customHeight="1">
      <c r="AE974" s="4"/>
    </row>
    <row r="975" ht="12.75" customHeight="1">
      <c r="AE975" s="4"/>
    </row>
    <row r="976" ht="12.75" customHeight="1">
      <c r="AE976" s="4"/>
    </row>
    <row r="977" ht="12.75" customHeight="1">
      <c r="AE977" s="4"/>
    </row>
    <row r="978" ht="12.75" customHeight="1">
      <c r="AE978" s="4"/>
    </row>
    <row r="979" ht="12.75" customHeight="1">
      <c r="AE979" s="4"/>
    </row>
    <row r="980" ht="12.75" customHeight="1">
      <c r="AE980" s="4"/>
    </row>
    <row r="981" ht="12.75" customHeight="1">
      <c r="AE981" s="4"/>
    </row>
    <row r="982" ht="12.75" customHeight="1">
      <c r="AE982" s="4"/>
    </row>
    <row r="983" ht="12.75" customHeight="1">
      <c r="AE983" s="4"/>
    </row>
    <row r="984" ht="12.75" customHeight="1">
      <c r="AE984" s="4"/>
    </row>
    <row r="985" ht="12.75" customHeight="1">
      <c r="AE985" s="4"/>
    </row>
    <row r="986" ht="12.75" customHeight="1">
      <c r="AE986" s="4"/>
    </row>
    <row r="987" ht="12.75" customHeight="1">
      <c r="AE987" s="4"/>
    </row>
    <row r="988" ht="12.75" customHeight="1">
      <c r="AE988" s="4"/>
    </row>
    <row r="989" ht="12.75" customHeight="1">
      <c r="AE989" s="4"/>
    </row>
    <row r="990" ht="12.75" customHeight="1">
      <c r="AE990" s="4"/>
    </row>
    <row r="991" ht="12.75" customHeight="1">
      <c r="AE991" s="4"/>
    </row>
    <row r="992" ht="12.75" customHeight="1">
      <c r="AE992" s="4"/>
    </row>
    <row r="993" ht="12.75" customHeight="1">
      <c r="AE993" s="4"/>
    </row>
    <row r="994" ht="12.75" customHeight="1">
      <c r="AE994" s="4"/>
    </row>
    <row r="995" ht="12.75" customHeight="1">
      <c r="AE995" s="4"/>
    </row>
    <row r="996" ht="12.75" customHeight="1">
      <c r="AE996" s="4"/>
    </row>
    <row r="997" ht="12.75" customHeight="1">
      <c r="AE997" s="4"/>
    </row>
    <row r="998" ht="12.75" customHeight="1">
      <c r="AE998" s="4"/>
    </row>
    <row r="999" ht="12.75" customHeight="1">
      <c r="AE999" s="4"/>
    </row>
    <row r="1000" ht="12.75" customHeight="1">
      <c r="AE1000" s="4"/>
    </row>
    <row r="1001" ht="12.75" customHeight="1">
      <c r="AE1001" s="4"/>
    </row>
    <row r="1002" ht="12.75" customHeight="1">
      <c r="AE1002" s="4"/>
    </row>
    <row r="1003" ht="12.75" customHeight="1">
      <c r="AE1003" s="4"/>
    </row>
    <row r="1004" ht="12.75" customHeight="1">
      <c r="AE1004" s="4"/>
    </row>
    <row r="1005" ht="12.75" customHeight="1">
      <c r="AE1005" s="4"/>
    </row>
    <row r="1006" ht="12.75" customHeight="1">
      <c r="AE1006" s="4"/>
    </row>
    <row r="1007" ht="12.75" customHeight="1">
      <c r="AE1007" s="4"/>
    </row>
    <row r="1008" ht="12.75" customHeight="1">
      <c r="AE1008" s="4"/>
    </row>
    <row r="1009" ht="12.75" customHeight="1">
      <c r="AE1009" s="4"/>
    </row>
    <row r="1010" ht="12.75" customHeight="1">
      <c r="AE1010" s="4"/>
    </row>
    <row r="1011" ht="12.75" customHeight="1">
      <c r="AE1011" s="4"/>
    </row>
    <row r="1012" ht="12.75" customHeight="1">
      <c r="AE1012" s="4"/>
    </row>
    <row r="1013" ht="12.75" customHeight="1">
      <c r="AE1013" s="4"/>
    </row>
    <row r="1014" ht="12.75" customHeight="1">
      <c r="AE1014" s="4"/>
    </row>
    <row r="1015" ht="12.75" customHeight="1">
      <c r="AE1015" s="4"/>
    </row>
    <row r="1016" ht="12.75" customHeight="1">
      <c r="AE1016" s="4"/>
    </row>
    <row r="1017" ht="12.75" customHeight="1">
      <c r="AE1017" s="4"/>
    </row>
    <row r="1018" ht="12.75" customHeight="1">
      <c r="AE1018" s="4"/>
    </row>
    <row r="1019" ht="12.75" customHeight="1">
      <c r="AE1019" s="4"/>
    </row>
    <row r="1020" ht="12.75" customHeight="1">
      <c r="AE1020" s="4"/>
    </row>
    <row r="1021" ht="12.75" customHeight="1">
      <c r="AE1021" s="4"/>
    </row>
    <row r="1022" ht="12.75" customHeight="1">
      <c r="AE1022" s="4"/>
    </row>
    <row r="1023" ht="12.75" customHeight="1">
      <c r="AE1023" s="4"/>
    </row>
    <row r="1024" ht="12.75" customHeight="1">
      <c r="AE1024" s="4"/>
    </row>
    <row r="1025" ht="12.75" customHeight="1">
      <c r="AE1025" s="4"/>
    </row>
    <row r="1026" ht="12.75" customHeight="1">
      <c r="AE1026" s="4"/>
    </row>
    <row r="1027" ht="12.75" customHeight="1">
      <c r="AE1027" s="4"/>
    </row>
    <row r="1028" ht="12.75" customHeight="1">
      <c r="AE1028" s="4"/>
    </row>
    <row r="1029" ht="12.75" customHeight="1">
      <c r="AE1029" s="4"/>
    </row>
    <row r="1030" ht="12.75" customHeight="1">
      <c r="AE1030" s="4"/>
    </row>
    <row r="1031" ht="12.75" customHeight="1">
      <c r="AE1031" s="4"/>
    </row>
    <row r="1032" ht="12.75" customHeight="1">
      <c r="AE1032" s="4"/>
    </row>
    <row r="1033" ht="12.75" customHeight="1">
      <c r="AE1033" s="4"/>
    </row>
    <row r="1034" ht="12.75" customHeight="1">
      <c r="AE1034" s="4"/>
    </row>
    <row r="1035" ht="12.75" customHeight="1">
      <c r="AE1035" s="4"/>
    </row>
    <row r="1036" ht="12.75" customHeight="1">
      <c r="AE1036" s="4"/>
    </row>
    <row r="1037" ht="12.75" customHeight="1">
      <c r="AE1037" s="4"/>
    </row>
    <row r="1038" ht="12.75" customHeight="1">
      <c r="AE1038" s="4"/>
    </row>
    <row r="1039" ht="12.75" customHeight="1">
      <c r="AE1039" s="4"/>
    </row>
    <row r="1040" ht="12.75" customHeight="1">
      <c r="AE1040" s="4"/>
    </row>
    <row r="1041" ht="12.75" customHeight="1">
      <c r="AE1041" s="4"/>
    </row>
    <row r="1042" ht="12.75" customHeight="1">
      <c r="AE1042" s="4"/>
    </row>
    <row r="1043" ht="12.75" customHeight="1">
      <c r="AE1043" s="4"/>
    </row>
    <row r="1044" ht="12.75" customHeight="1">
      <c r="AE1044" s="4"/>
    </row>
    <row r="1045" ht="12.75" customHeight="1">
      <c r="AE1045" s="4"/>
    </row>
    <row r="1046" ht="12.75" customHeight="1">
      <c r="AE1046" s="4"/>
    </row>
    <row r="1047" ht="12.75" customHeight="1">
      <c r="AE1047" s="4"/>
    </row>
    <row r="1048" ht="12.75" customHeight="1">
      <c r="AE1048" s="4"/>
    </row>
    <row r="1049" ht="12.75" customHeight="1">
      <c r="AE1049" s="4"/>
    </row>
    <row r="1050" ht="12.75" customHeight="1">
      <c r="AE1050" s="4"/>
    </row>
    <row r="1051" ht="12.75" customHeight="1">
      <c r="AE1051" s="4"/>
    </row>
    <row r="1052" ht="12.75" customHeight="1">
      <c r="AE1052" s="4"/>
    </row>
    <row r="1053" ht="12.75" customHeight="1">
      <c r="AE1053" s="4"/>
    </row>
    <row r="1054" ht="12.75" customHeight="1">
      <c r="AE1054" s="4"/>
    </row>
    <row r="1055" ht="12.75" customHeight="1">
      <c r="AE1055" s="4"/>
    </row>
    <row r="1056" ht="12.75" customHeight="1">
      <c r="AE1056" s="4"/>
    </row>
    <row r="1057" ht="12.75" customHeight="1">
      <c r="AE1057" s="4"/>
    </row>
    <row r="1058" ht="12.75" customHeight="1">
      <c r="AE1058" s="4"/>
    </row>
    <row r="1059" ht="12.75" customHeight="1">
      <c r="AE1059" s="4"/>
    </row>
    <row r="1060" ht="12.75" customHeight="1">
      <c r="AE1060" s="4"/>
    </row>
    <row r="1061" ht="12.75" customHeight="1">
      <c r="AE1061" s="4"/>
    </row>
    <row r="1062" ht="12.75" customHeight="1">
      <c r="AE1062" s="4"/>
    </row>
    <row r="1063" ht="12.75" customHeight="1">
      <c r="AE1063" s="4"/>
    </row>
    <row r="1064" ht="12.75" customHeight="1">
      <c r="AE1064" s="4"/>
    </row>
    <row r="1065" ht="12.75" customHeight="1">
      <c r="AE1065" s="4"/>
    </row>
    <row r="1066" ht="12.75" customHeight="1">
      <c r="AE1066" s="4"/>
    </row>
    <row r="1067" ht="12.75" customHeight="1">
      <c r="AE1067" s="4"/>
    </row>
    <row r="1068" ht="12.75" customHeight="1">
      <c r="AE1068" s="4"/>
    </row>
    <row r="1069" ht="12.75" customHeight="1">
      <c r="AE1069" s="4"/>
    </row>
    <row r="1070" ht="12.75" customHeight="1">
      <c r="AE1070" s="4"/>
    </row>
    <row r="1071" ht="12.75" customHeight="1">
      <c r="AE1071" s="4"/>
    </row>
    <row r="1072" ht="12.75" customHeight="1">
      <c r="AE1072" s="4"/>
    </row>
    <row r="1073" ht="12.75" customHeight="1">
      <c r="AE1073" s="4"/>
    </row>
    <row r="1074" ht="12.75" customHeight="1">
      <c r="AE1074" s="4"/>
    </row>
    <row r="1075" ht="12.75" customHeight="1">
      <c r="AE1075" s="4"/>
    </row>
    <row r="1076" ht="12.75" customHeight="1">
      <c r="AE1076" s="4"/>
    </row>
    <row r="1077" ht="12.75" customHeight="1">
      <c r="AE1077" s="4"/>
    </row>
    <row r="1078" ht="12.75" customHeight="1">
      <c r="AE1078" s="4"/>
    </row>
    <row r="1079" ht="12.75" customHeight="1">
      <c r="AE1079" s="4"/>
    </row>
    <row r="1080" ht="12.75" customHeight="1">
      <c r="AE1080" s="4"/>
    </row>
    <row r="1081" ht="12.75" customHeight="1">
      <c r="AE1081" s="4"/>
    </row>
    <row r="1082" ht="12.75" customHeight="1">
      <c r="AE1082" s="4"/>
    </row>
    <row r="1083" ht="12.75" customHeight="1">
      <c r="AE1083" s="4"/>
    </row>
    <row r="1084" ht="12.75" customHeight="1">
      <c r="AE1084" s="4"/>
    </row>
    <row r="1085" ht="12.75" customHeight="1">
      <c r="AE1085" s="4"/>
    </row>
    <row r="1086" ht="12.75" customHeight="1">
      <c r="AE1086" s="4"/>
    </row>
    <row r="1087" ht="12.75" customHeight="1">
      <c r="AE1087" s="4"/>
    </row>
    <row r="1088" ht="12.75" customHeight="1">
      <c r="AE1088" s="4"/>
    </row>
    <row r="1089" ht="12.75" customHeight="1">
      <c r="AE1089" s="4"/>
    </row>
    <row r="1090" ht="12.75" customHeight="1">
      <c r="AE1090" s="4"/>
    </row>
    <row r="1091" ht="12.75" customHeight="1">
      <c r="AE1091" s="4"/>
    </row>
    <row r="1092" ht="12.75" customHeight="1">
      <c r="AE1092" s="4"/>
    </row>
    <row r="1093" ht="12.75" customHeight="1">
      <c r="AE1093" s="4"/>
    </row>
    <row r="1094" ht="12.75" customHeight="1">
      <c r="AE1094" s="4"/>
    </row>
    <row r="1095" ht="12.75" customHeight="1">
      <c r="AE1095" s="4"/>
    </row>
    <row r="1096" ht="12.75" customHeight="1">
      <c r="AE1096" s="4"/>
    </row>
    <row r="1097" ht="12.75" customHeight="1">
      <c r="AE1097" s="4"/>
    </row>
    <row r="1098" ht="12.75" customHeight="1">
      <c r="AE1098" s="4"/>
    </row>
    <row r="1099" ht="12.75" customHeight="1">
      <c r="AE1099" s="4"/>
    </row>
    <row r="1100" ht="12.75" customHeight="1">
      <c r="AE1100" s="4"/>
    </row>
    <row r="1101" ht="12.75" customHeight="1">
      <c r="AE1101" s="4"/>
    </row>
    <row r="1102" ht="12.75" customHeight="1">
      <c r="AE1102" s="4"/>
    </row>
    <row r="1103" ht="12.75" customHeight="1">
      <c r="AE1103" s="4"/>
    </row>
    <row r="1104" ht="12.75" customHeight="1">
      <c r="AE1104" s="4"/>
    </row>
    <row r="1105" ht="12.75" customHeight="1">
      <c r="AE1105" s="4"/>
    </row>
    <row r="1106" ht="12.75" customHeight="1">
      <c r="AE1106" s="4"/>
    </row>
    <row r="1107" ht="12.75" customHeight="1">
      <c r="AE1107" s="4"/>
    </row>
    <row r="1108" ht="12.75" customHeight="1">
      <c r="AE1108" s="4"/>
    </row>
    <row r="1109" ht="12.75" customHeight="1">
      <c r="AE1109" s="4"/>
    </row>
    <row r="1110" ht="12.75" customHeight="1">
      <c r="AE1110" s="4"/>
    </row>
    <row r="1111" ht="12.75" customHeight="1">
      <c r="AE1111" s="4"/>
    </row>
    <row r="1112" ht="12.75" customHeight="1">
      <c r="AE1112" s="4"/>
    </row>
    <row r="1113" ht="12.75" customHeight="1">
      <c r="AE1113" s="4"/>
    </row>
    <row r="1114" ht="12.75" customHeight="1">
      <c r="AE1114" s="4"/>
    </row>
    <row r="1115" ht="12.75" customHeight="1">
      <c r="AE1115" s="4"/>
    </row>
    <row r="1116" ht="12.75" customHeight="1">
      <c r="AE1116" s="4"/>
    </row>
    <row r="1117" ht="12.75" customHeight="1">
      <c r="AE1117" s="4"/>
    </row>
    <row r="1118" ht="12.75" customHeight="1">
      <c r="AE1118" s="4"/>
    </row>
    <row r="1119" ht="12.75" customHeight="1">
      <c r="AE1119" s="4"/>
    </row>
    <row r="1120" ht="12.75" customHeight="1">
      <c r="AE1120" s="4"/>
    </row>
    <row r="1121" ht="12.75" customHeight="1">
      <c r="AE1121" s="4"/>
    </row>
    <row r="1122" ht="12.75" customHeight="1">
      <c r="AE1122" s="4"/>
    </row>
    <row r="1123" ht="12.75" customHeight="1">
      <c r="AE1123" s="4"/>
    </row>
    <row r="1124" ht="12.75" customHeight="1">
      <c r="AE1124" s="4"/>
    </row>
    <row r="1125" ht="12.75" customHeight="1">
      <c r="AE1125" s="4"/>
    </row>
    <row r="1126" ht="12.75" customHeight="1">
      <c r="AE1126" s="4"/>
    </row>
    <row r="1127" ht="12.75" customHeight="1">
      <c r="AE1127" s="4"/>
    </row>
    <row r="1128" ht="12.75" customHeight="1">
      <c r="AE1128" s="4"/>
    </row>
    <row r="1129" ht="12.75" customHeight="1">
      <c r="AE1129" s="4"/>
    </row>
    <row r="1130" ht="12.75" customHeight="1">
      <c r="AE1130" s="4"/>
    </row>
    <row r="1131" ht="12.75" customHeight="1">
      <c r="AE1131" s="4"/>
    </row>
    <row r="1132" ht="12.75" customHeight="1">
      <c r="AE1132" s="4"/>
    </row>
    <row r="1133" ht="12.75" customHeight="1">
      <c r="AE1133" s="4"/>
    </row>
    <row r="1134" ht="12.75" customHeight="1">
      <c r="AE1134" s="4"/>
    </row>
    <row r="1135" ht="12.75" customHeight="1">
      <c r="AE1135" s="4"/>
    </row>
    <row r="1136" ht="12.75" customHeight="1">
      <c r="AE1136" s="4"/>
    </row>
    <row r="1137" ht="12.75" customHeight="1">
      <c r="AE1137" s="4"/>
    </row>
    <row r="1138" ht="12.75" customHeight="1">
      <c r="AE1138" s="4"/>
    </row>
    <row r="1139" ht="12.75" customHeight="1">
      <c r="AE1139" s="4"/>
    </row>
    <row r="1140" ht="12.75" customHeight="1">
      <c r="AE1140" s="4"/>
    </row>
    <row r="1141" ht="12.75" customHeight="1">
      <c r="AE1141" s="4"/>
    </row>
    <row r="1142" ht="12.75" customHeight="1">
      <c r="AE1142" s="4"/>
    </row>
    <row r="1143" ht="12.75" customHeight="1">
      <c r="AE1143" s="4"/>
    </row>
    <row r="1144" ht="12.75" customHeight="1">
      <c r="AE1144" s="4"/>
    </row>
    <row r="1145" ht="12.75" customHeight="1">
      <c r="AE1145" s="4"/>
    </row>
    <row r="1146" ht="12.75" customHeight="1">
      <c r="AE1146" s="4"/>
    </row>
    <row r="1147" ht="12.75" customHeight="1">
      <c r="AE1147" s="4"/>
    </row>
    <row r="1148" ht="12.75" customHeight="1">
      <c r="AE1148" s="4"/>
    </row>
    <row r="1149" ht="12.75" customHeight="1">
      <c r="AE1149" s="4"/>
    </row>
    <row r="1150" ht="12.75" customHeight="1">
      <c r="AE1150" s="4"/>
    </row>
    <row r="1151" ht="12.75" customHeight="1">
      <c r="AE1151" s="4"/>
    </row>
    <row r="1152" ht="12.75" customHeight="1">
      <c r="AE1152" s="4"/>
    </row>
    <row r="1153" ht="12.75" customHeight="1">
      <c r="AE1153" s="4"/>
    </row>
    <row r="1154" ht="12.75" customHeight="1">
      <c r="AE1154" s="4"/>
    </row>
    <row r="1155" ht="12.75" customHeight="1">
      <c r="AE1155" s="4"/>
    </row>
    <row r="1156" ht="12.75" customHeight="1">
      <c r="AE1156" s="4"/>
    </row>
    <row r="1157" ht="12.75" customHeight="1">
      <c r="AE1157" s="4"/>
    </row>
    <row r="1158" ht="12.75" customHeight="1">
      <c r="AE1158" s="4"/>
    </row>
    <row r="1159" ht="12.75" customHeight="1">
      <c r="AE1159" s="4"/>
    </row>
    <row r="1160" ht="12.75" customHeight="1">
      <c r="AE1160" s="4"/>
    </row>
    <row r="1161" ht="12.75" customHeight="1">
      <c r="AE1161" s="4"/>
    </row>
    <row r="1162" ht="12.75" customHeight="1">
      <c r="AE1162" s="4"/>
    </row>
    <row r="1163" ht="12.75" customHeight="1">
      <c r="AE1163" s="4"/>
    </row>
    <row r="1164" ht="12.75" customHeight="1">
      <c r="AE1164" s="4"/>
    </row>
    <row r="1165" ht="12.75" customHeight="1">
      <c r="AE1165" s="4"/>
    </row>
    <row r="1166" ht="12.75" customHeight="1">
      <c r="AE1166" s="4"/>
    </row>
    <row r="1167" ht="12.75" customHeight="1">
      <c r="AE1167" s="4"/>
    </row>
    <row r="1168" ht="12.75" customHeight="1">
      <c r="AE1168" s="4"/>
    </row>
    <row r="1169" ht="12.75" customHeight="1">
      <c r="AE1169" s="4"/>
    </row>
    <row r="1170" ht="12.75" customHeight="1">
      <c r="AE1170" s="4"/>
    </row>
    <row r="1171" ht="12.75" customHeight="1">
      <c r="AE1171" s="4"/>
    </row>
    <row r="1172" ht="12.75" customHeight="1">
      <c r="AE1172" s="4"/>
    </row>
    <row r="1173" ht="12.75" customHeight="1">
      <c r="AE1173" s="4"/>
    </row>
    <row r="1174" ht="12.75" customHeight="1">
      <c r="AE1174" s="4"/>
    </row>
    <row r="1175" ht="12.75" customHeight="1">
      <c r="AE1175" s="4"/>
    </row>
    <row r="1176" ht="12.75" customHeight="1">
      <c r="AE1176" s="4"/>
    </row>
    <row r="1177" ht="12.75" customHeight="1">
      <c r="AE1177" s="4"/>
    </row>
    <row r="1178" ht="12.75" customHeight="1">
      <c r="AE1178" s="4"/>
    </row>
    <row r="1179" ht="12.75" customHeight="1">
      <c r="AE1179" s="4"/>
    </row>
    <row r="1180" ht="12.75" customHeight="1">
      <c r="AE1180" s="4"/>
    </row>
    <row r="1181" ht="12.75" customHeight="1">
      <c r="AE1181" s="4"/>
    </row>
    <row r="1182" ht="12.75" customHeight="1">
      <c r="AE1182" s="4"/>
    </row>
    <row r="1183" ht="12.75" customHeight="1">
      <c r="AE1183" s="4"/>
    </row>
    <row r="1184" ht="12.75" customHeight="1">
      <c r="AE1184" s="4"/>
    </row>
    <row r="1185" ht="12.75" customHeight="1">
      <c r="AE1185" s="4"/>
    </row>
    <row r="1186" ht="12.75" customHeight="1">
      <c r="AE1186" s="4"/>
    </row>
    <row r="1187" ht="12.75" customHeight="1">
      <c r="AE1187" s="4"/>
    </row>
    <row r="1188" ht="12.75" customHeight="1">
      <c r="AE1188" s="4"/>
    </row>
    <row r="1189" ht="12.75" customHeight="1">
      <c r="AE1189" s="4"/>
    </row>
    <row r="1190" ht="12.75" customHeight="1">
      <c r="AE1190" s="4"/>
    </row>
    <row r="1191" ht="12.75" customHeight="1">
      <c r="AE1191" s="4"/>
    </row>
    <row r="1192" ht="12.75" customHeight="1">
      <c r="AE1192" s="4"/>
    </row>
    <row r="1193" ht="12.75" customHeight="1">
      <c r="AE1193" s="4"/>
    </row>
    <row r="1194" ht="12.75" customHeight="1">
      <c r="AE1194" s="4"/>
    </row>
    <row r="1195" ht="12.75" customHeight="1">
      <c r="AE1195" s="4"/>
    </row>
    <row r="1196" ht="12.75" customHeight="1">
      <c r="AE1196" s="4"/>
    </row>
    <row r="1197" ht="12.75" customHeight="1">
      <c r="AE1197" s="4"/>
    </row>
    <row r="1198" ht="12.75" customHeight="1">
      <c r="AE1198" s="4"/>
    </row>
    <row r="1199" ht="12.75" customHeight="1">
      <c r="AE1199" s="4"/>
    </row>
    <row r="1200" ht="12.75" customHeight="1">
      <c r="AE1200" s="4"/>
    </row>
    <row r="1201" ht="12.75" customHeight="1">
      <c r="AE1201" s="4"/>
    </row>
    <row r="1202" ht="12.75" customHeight="1">
      <c r="AE1202" s="4"/>
    </row>
    <row r="1203" ht="12.75" customHeight="1">
      <c r="AE1203" s="4"/>
    </row>
    <row r="1204" ht="12.75" customHeight="1">
      <c r="AE1204" s="4"/>
    </row>
    <row r="1205" ht="12.75" customHeight="1">
      <c r="AE1205" s="4"/>
    </row>
    <row r="1206" ht="12.75" customHeight="1">
      <c r="AE1206" s="4"/>
    </row>
    <row r="1207" ht="12.75" customHeight="1">
      <c r="AE1207" s="4"/>
    </row>
    <row r="1208" ht="12.75" customHeight="1">
      <c r="AE1208" s="4"/>
    </row>
    <row r="1209" ht="12.75" customHeight="1">
      <c r="AE1209" s="4"/>
    </row>
    <row r="1210" ht="12.75" customHeight="1">
      <c r="AE1210" s="4"/>
    </row>
    <row r="1211" ht="12.75" customHeight="1">
      <c r="AE1211" s="4"/>
    </row>
    <row r="1212" ht="12.75" customHeight="1">
      <c r="AE1212" s="4"/>
    </row>
    <row r="1213" ht="12.75" customHeight="1">
      <c r="AE1213" s="4"/>
    </row>
    <row r="1214" ht="12.75" customHeight="1">
      <c r="AE1214" s="4"/>
    </row>
    <row r="1215" ht="12.75" customHeight="1">
      <c r="AE1215" s="4"/>
    </row>
    <row r="1216" ht="12.75" customHeight="1">
      <c r="AE1216" s="4"/>
    </row>
    <row r="1217" ht="12.75" customHeight="1">
      <c r="AE1217" s="4"/>
    </row>
    <row r="1218" ht="12.75" customHeight="1">
      <c r="AE1218" s="4"/>
    </row>
    <row r="1219" ht="12.75" customHeight="1">
      <c r="AE1219" s="4"/>
    </row>
    <row r="1220" ht="12.75" customHeight="1">
      <c r="AE1220" s="4"/>
    </row>
    <row r="1221" ht="12.75" customHeight="1">
      <c r="AE1221" s="4"/>
    </row>
    <row r="1222" ht="12.75" customHeight="1">
      <c r="AE1222" s="4"/>
    </row>
    <row r="1223" ht="12.75" customHeight="1">
      <c r="AE1223" s="4"/>
    </row>
    <row r="1224" ht="12.75" customHeight="1">
      <c r="AE1224" s="4"/>
    </row>
    <row r="1225" ht="12.75" customHeight="1">
      <c r="AE1225" s="4"/>
    </row>
    <row r="1226" ht="12.75" customHeight="1">
      <c r="AE1226" s="4"/>
    </row>
    <row r="1227" ht="12.75" customHeight="1">
      <c r="AE1227" s="4"/>
    </row>
    <row r="1228" ht="12.75" customHeight="1">
      <c r="AE1228" s="4"/>
    </row>
    <row r="1229" ht="12.75" customHeight="1">
      <c r="AE1229" s="4"/>
    </row>
    <row r="1230" ht="12.75" customHeight="1">
      <c r="AE1230" s="4"/>
    </row>
    <row r="1231" ht="12.75" customHeight="1">
      <c r="AE1231" s="4"/>
    </row>
    <row r="1232" ht="12.75" customHeight="1">
      <c r="AE1232" s="4"/>
    </row>
    <row r="1233" ht="12.75" customHeight="1">
      <c r="AE1233" s="4"/>
    </row>
    <row r="1234" ht="12.75" customHeight="1">
      <c r="AE1234" s="4"/>
    </row>
    <row r="1235" ht="12.75" customHeight="1">
      <c r="AE1235" s="4"/>
    </row>
    <row r="1236" ht="12.75" customHeight="1">
      <c r="AE1236" s="4"/>
    </row>
    <row r="1237" ht="12.75" customHeight="1">
      <c r="AE1237" s="4"/>
    </row>
    <row r="1238" ht="12.75" customHeight="1">
      <c r="AE1238" s="4"/>
    </row>
    <row r="1239" ht="12.75" customHeight="1">
      <c r="AE1239" s="4"/>
    </row>
    <row r="1240" ht="12.75" customHeight="1">
      <c r="AE1240" s="4"/>
    </row>
    <row r="1241" ht="12.75" customHeight="1">
      <c r="AE1241" s="4"/>
    </row>
    <row r="1242" ht="12.75" customHeight="1">
      <c r="AE1242" s="4"/>
    </row>
    <row r="1243" ht="12.75" customHeight="1">
      <c r="AE1243" s="4"/>
    </row>
    <row r="1244" ht="12.75" customHeight="1">
      <c r="AE1244" s="4"/>
    </row>
    <row r="1245" ht="12.75" customHeight="1">
      <c r="AE1245" s="4"/>
    </row>
    <row r="1246" ht="12.75" customHeight="1">
      <c r="AE1246" s="4"/>
    </row>
    <row r="1247" ht="12.75" customHeight="1">
      <c r="AE1247" s="4"/>
    </row>
    <row r="1248" ht="12.75" customHeight="1">
      <c r="AE1248" s="4"/>
    </row>
    <row r="1249" ht="12.75" customHeight="1">
      <c r="AE1249" s="4"/>
    </row>
    <row r="1250" ht="12.75" customHeight="1">
      <c r="AE1250" s="4"/>
    </row>
    <row r="1251" ht="12.75" customHeight="1">
      <c r="AE1251" s="4"/>
    </row>
    <row r="1252" ht="12.75" customHeight="1">
      <c r="AE1252" s="4"/>
    </row>
    <row r="1253" ht="12.75" customHeight="1">
      <c r="AE1253" s="4"/>
    </row>
    <row r="1254" ht="12.75" customHeight="1">
      <c r="AE1254" s="4"/>
    </row>
    <row r="1255" ht="12.75" customHeight="1">
      <c r="AE1255" s="4"/>
    </row>
    <row r="1256" ht="12.75" customHeight="1">
      <c r="AE1256" s="4"/>
    </row>
    <row r="1257" ht="12.75" customHeight="1">
      <c r="AE1257" s="4"/>
    </row>
    <row r="1258" ht="12.75" customHeight="1">
      <c r="AE1258" s="4"/>
    </row>
    <row r="1259" ht="12.75" customHeight="1">
      <c r="AE1259" s="4"/>
    </row>
    <row r="1260" ht="12.75" customHeight="1">
      <c r="AE1260" s="4"/>
    </row>
    <row r="1261" ht="12.75" customHeight="1">
      <c r="AE1261" s="4"/>
    </row>
    <row r="1262" ht="12.75" customHeight="1">
      <c r="AE1262" s="4"/>
    </row>
    <row r="1263" ht="12.75" customHeight="1">
      <c r="AE1263" s="4"/>
    </row>
    <row r="1264" ht="12.75" customHeight="1">
      <c r="AE1264" s="4"/>
    </row>
    <row r="1265" ht="12.75" customHeight="1">
      <c r="AE1265" s="4"/>
    </row>
    <row r="1266" ht="12.75" customHeight="1">
      <c r="AE1266" s="4"/>
    </row>
    <row r="1267" ht="12.75" customHeight="1">
      <c r="AE1267" s="4"/>
    </row>
    <row r="1268" ht="12.75" customHeight="1">
      <c r="AE1268" s="4"/>
    </row>
    <row r="1269" ht="12.75" customHeight="1">
      <c r="AE1269" s="4"/>
    </row>
    <row r="1270" ht="12.75" customHeight="1">
      <c r="AE1270" s="4"/>
    </row>
    <row r="1271" ht="12.75" customHeight="1">
      <c r="AE1271" s="4"/>
    </row>
    <row r="1272" ht="12.75" customHeight="1">
      <c r="AE1272" s="4"/>
    </row>
    <row r="1273" ht="12.75" customHeight="1">
      <c r="AE1273" s="4"/>
    </row>
    <row r="1274" ht="12.75" customHeight="1">
      <c r="AE1274" s="4"/>
    </row>
    <row r="1275" ht="12.75" customHeight="1">
      <c r="AE1275" s="4"/>
    </row>
    <row r="1276" ht="12.75" customHeight="1">
      <c r="AE1276" s="4"/>
    </row>
    <row r="1277" ht="12.75" customHeight="1">
      <c r="AE1277" s="4"/>
    </row>
    <row r="1278" ht="12.75" customHeight="1">
      <c r="AE1278" s="4"/>
    </row>
    <row r="1279" ht="12.75" customHeight="1">
      <c r="AE1279" s="4"/>
    </row>
    <row r="1280" ht="12.75" customHeight="1">
      <c r="AE1280" s="4"/>
    </row>
    <row r="1281" ht="12.75" customHeight="1">
      <c r="AE1281" s="4"/>
    </row>
    <row r="1282" ht="12.75" customHeight="1">
      <c r="AE1282" s="4"/>
    </row>
    <row r="1283" ht="12.75" customHeight="1">
      <c r="AE1283" s="4"/>
    </row>
    <row r="1284" ht="12.75" customHeight="1">
      <c r="AE1284" s="4"/>
    </row>
    <row r="1285" ht="12.75" customHeight="1">
      <c r="AE1285" s="4"/>
    </row>
    <row r="1286" ht="12.75" customHeight="1">
      <c r="AE1286" s="4"/>
    </row>
    <row r="1287" ht="12.75" customHeight="1">
      <c r="AE1287" s="4"/>
    </row>
    <row r="1288" ht="12.75" customHeight="1">
      <c r="AE1288" s="4"/>
    </row>
    <row r="1289" ht="12.75" customHeight="1">
      <c r="AE1289" s="4"/>
    </row>
    <row r="1290" ht="12.75" customHeight="1">
      <c r="AE1290" s="4"/>
    </row>
    <row r="1291" ht="12.75" customHeight="1">
      <c r="AE1291" s="4"/>
    </row>
    <row r="1292" ht="12.75" customHeight="1">
      <c r="AE1292" s="4"/>
    </row>
    <row r="1293" ht="12.75" customHeight="1">
      <c r="AE1293" s="4"/>
    </row>
    <row r="1294" ht="12.75" customHeight="1">
      <c r="AE1294" s="4"/>
    </row>
    <row r="1295" ht="12.75" customHeight="1">
      <c r="AE1295" s="4"/>
    </row>
    <row r="1296" ht="12.75" customHeight="1">
      <c r="AE1296" s="4"/>
    </row>
    <row r="1297" ht="12.75" customHeight="1">
      <c r="AE1297" s="4"/>
    </row>
    <row r="1298" ht="12.75" customHeight="1">
      <c r="AE1298" s="4"/>
    </row>
    <row r="1299" ht="12.75" customHeight="1">
      <c r="AE1299" s="4"/>
    </row>
    <row r="1300" ht="12.75" customHeight="1">
      <c r="AE1300" s="4"/>
    </row>
    <row r="1301" ht="12.75" customHeight="1">
      <c r="AE1301" s="4"/>
    </row>
    <row r="1302" ht="12.75" customHeight="1">
      <c r="AE1302" s="4"/>
    </row>
    <row r="1303" ht="12.75" customHeight="1">
      <c r="AE1303" s="4"/>
    </row>
    <row r="1304" ht="12.75" customHeight="1">
      <c r="AE1304" s="4"/>
    </row>
    <row r="1305" ht="12.75" customHeight="1">
      <c r="AE1305" s="4"/>
    </row>
    <row r="1306" ht="12.75" customHeight="1">
      <c r="AE1306" s="4"/>
    </row>
    <row r="1307" ht="12.75" customHeight="1">
      <c r="AE1307" s="4"/>
    </row>
    <row r="1308" ht="12.75" customHeight="1">
      <c r="AE1308" s="4"/>
    </row>
    <row r="1309" ht="12.75" customHeight="1">
      <c r="AE1309" s="4"/>
    </row>
    <row r="1310" ht="12.75" customHeight="1">
      <c r="AE1310" s="4"/>
    </row>
    <row r="1311" ht="12.75" customHeight="1">
      <c r="AE1311" s="4"/>
    </row>
    <row r="1312" ht="12.75" customHeight="1">
      <c r="AE1312" s="4"/>
    </row>
    <row r="1313" ht="12.75" customHeight="1">
      <c r="AE1313" s="4"/>
    </row>
    <row r="1314" ht="12.75" customHeight="1">
      <c r="AE1314" s="4"/>
    </row>
    <row r="1315" ht="12.75" customHeight="1">
      <c r="AE1315" s="4"/>
    </row>
    <row r="1316" ht="12.75" customHeight="1">
      <c r="AE1316" s="4"/>
    </row>
    <row r="1317" ht="12.75" customHeight="1">
      <c r="AE1317" s="4"/>
    </row>
    <row r="1318" ht="12.75" customHeight="1">
      <c r="AE1318" s="4"/>
    </row>
    <row r="1319" ht="12.75" customHeight="1">
      <c r="AE1319" s="4"/>
    </row>
    <row r="1320" ht="12.75" customHeight="1">
      <c r="AE1320" s="4"/>
    </row>
    <row r="1321" ht="12.75" customHeight="1">
      <c r="AE1321" s="4"/>
    </row>
    <row r="1322" ht="12.75" customHeight="1">
      <c r="AE1322" s="4"/>
    </row>
    <row r="1323" ht="12.75" customHeight="1">
      <c r="AE1323" s="4"/>
    </row>
    <row r="1324" ht="12.75" customHeight="1">
      <c r="AE1324" s="4"/>
    </row>
    <row r="1325" ht="12.75" customHeight="1">
      <c r="AE1325" s="4"/>
    </row>
    <row r="1326" ht="12.75" customHeight="1">
      <c r="AE1326" s="4"/>
    </row>
    <row r="1327" ht="12.75" customHeight="1">
      <c r="AE1327" s="4"/>
    </row>
    <row r="1328" ht="12.75" customHeight="1">
      <c r="AE1328" s="4"/>
    </row>
    <row r="1329" ht="12.75" customHeight="1">
      <c r="AE1329" s="4"/>
    </row>
    <row r="1330" ht="12.75" customHeight="1">
      <c r="AE1330" s="4"/>
    </row>
    <row r="1331" ht="12.75" customHeight="1">
      <c r="AE1331" s="4"/>
    </row>
    <row r="1332" ht="12.75" customHeight="1">
      <c r="AE1332" s="4"/>
    </row>
    <row r="1333" ht="12.75" customHeight="1">
      <c r="AE1333" s="4"/>
    </row>
    <row r="1334" ht="12.75" customHeight="1">
      <c r="AE1334" s="4"/>
    </row>
    <row r="1335" ht="12.75" customHeight="1">
      <c r="AE1335" s="4"/>
    </row>
    <row r="1336" ht="12.75" customHeight="1">
      <c r="AE1336" s="4"/>
    </row>
    <row r="1337" ht="12.75" customHeight="1">
      <c r="AE1337" s="4"/>
    </row>
    <row r="1338" ht="12.75" customHeight="1">
      <c r="AE1338" s="4"/>
    </row>
    <row r="1339" ht="12.75" customHeight="1">
      <c r="AE1339" s="4"/>
    </row>
    <row r="1340" ht="12.75" customHeight="1">
      <c r="AE1340" s="4"/>
    </row>
    <row r="1341" ht="12.75" customHeight="1">
      <c r="AE1341" s="4"/>
    </row>
    <row r="1342" ht="12.75" customHeight="1">
      <c r="AE1342" s="4"/>
    </row>
    <row r="1343" ht="12.75" customHeight="1">
      <c r="AE1343" s="4"/>
    </row>
    <row r="1344" ht="12.75" customHeight="1">
      <c r="AE1344" s="4"/>
    </row>
    <row r="1345" ht="12.75" customHeight="1">
      <c r="AE1345" s="4"/>
    </row>
    <row r="1346" ht="12.75" customHeight="1">
      <c r="AE1346" s="4"/>
    </row>
    <row r="1347" ht="12.75" customHeight="1">
      <c r="AE1347" s="4"/>
    </row>
    <row r="1348" ht="12.75" customHeight="1">
      <c r="AE1348" s="4"/>
    </row>
    <row r="1349" ht="12.75" customHeight="1">
      <c r="AE1349" s="4"/>
    </row>
    <row r="1350" ht="12.75" customHeight="1">
      <c r="AE1350" s="4"/>
    </row>
    <row r="1351" ht="12.75" customHeight="1">
      <c r="AE1351" s="4"/>
    </row>
    <row r="1352" ht="12.75" customHeight="1">
      <c r="AE1352" s="4"/>
    </row>
    <row r="1353" ht="12.75" customHeight="1">
      <c r="AE1353" s="4"/>
    </row>
    <row r="1354" ht="12.75" customHeight="1">
      <c r="AE1354" s="4"/>
    </row>
    <row r="1355" ht="12.75" customHeight="1">
      <c r="AE1355" s="4"/>
    </row>
    <row r="1356" ht="12.75" customHeight="1">
      <c r="AE1356" s="4"/>
    </row>
    <row r="1357" ht="12.75" customHeight="1">
      <c r="AE1357" s="4"/>
    </row>
    <row r="1358" ht="12.75" customHeight="1">
      <c r="AE1358" s="4"/>
    </row>
    <row r="1359" ht="12.75" customHeight="1">
      <c r="AE1359" s="4"/>
    </row>
    <row r="1360" ht="12.75" customHeight="1">
      <c r="AE1360" s="4"/>
    </row>
    <row r="1361" ht="12.75" customHeight="1">
      <c r="AE1361" s="4"/>
    </row>
    <row r="1362" ht="12.75" customHeight="1">
      <c r="AE1362" s="4"/>
    </row>
    <row r="1363" ht="12.75" customHeight="1">
      <c r="AE1363" s="4"/>
    </row>
    <row r="1364" ht="12.75" customHeight="1">
      <c r="AE1364" s="4"/>
    </row>
    <row r="1365" ht="12.75" customHeight="1">
      <c r="AE1365" s="4"/>
    </row>
    <row r="1366" ht="12.75" customHeight="1">
      <c r="AE1366" s="4"/>
    </row>
    <row r="1367" ht="12.75" customHeight="1">
      <c r="AE1367" s="4"/>
    </row>
    <row r="1368" ht="12.75" customHeight="1">
      <c r="AE1368" s="4"/>
    </row>
    <row r="1369" ht="12.75" customHeight="1">
      <c r="AE1369" s="4"/>
    </row>
    <row r="1370" ht="12.75" customHeight="1">
      <c r="AE1370" s="4"/>
    </row>
    <row r="1371" ht="12.75" customHeight="1">
      <c r="AE1371" s="4"/>
    </row>
    <row r="1372" ht="12.75" customHeight="1">
      <c r="AE1372" s="4"/>
    </row>
    <row r="1373" ht="12.75" customHeight="1">
      <c r="AE1373" s="4"/>
    </row>
    <row r="1374" ht="12.75" customHeight="1">
      <c r="AE1374" s="4"/>
    </row>
    <row r="1375" ht="12.75" customHeight="1">
      <c r="AE1375" s="4"/>
    </row>
    <row r="1376" ht="12.75" customHeight="1">
      <c r="AE1376" s="4"/>
    </row>
    <row r="1377" ht="12.75" customHeight="1">
      <c r="AE1377" s="4"/>
    </row>
    <row r="1378" ht="12.75" customHeight="1">
      <c r="AE1378" s="4"/>
    </row>
    <row r="1379" ht="12.75" customHeight="1">
      <c r="AE1379" s="4"/>
    </row>
    <row r="1380" ht="12.75" customHeight="1">
      <c r="AE1380" s="4"/>
    </row>
    <row r="1381" ht="12.75" customHeight="1">
      <c r="AE1381" s="4"/>
    </row>
    <row r="1382" ht="12.75" customHeight="1">
      <c r="AE1382" s="4"/>
    </row>
    <row r="1383" ht="12.75" customHeight="1">
      <c r="AE1383" s="4"/>
    </row>
    <row r="1384" ht="12.75" customHeight="1">
      <c r="AE1384" s="4"/>
    </row>
    <row r="1385" ht="12.75" customHeight="1">
      <c r="AE1385" s="4"/>
    </row>
    <row r="1386" ht="12.75" customHeight="1">
      <c r="AE1386" s="4"/>
    </row>
    <row r="1387" ht="12.75" customHeight="1">
      <c r="AE1387" s="4"/>
    </row>
    <row r="1388" ht="12.75" customHeight="1">
      <c r="AE1388" s="4"/>
    </row>
    <row r="1389" ht="12.75" customHeight="1">
      <c r="AE1389" s="4"/>
    </row>
    <row r="1390" ht="12.75" customHeight="1">
      <c r="AE1390" s="4"/>
    </row>
    <row r="1391" ht="12.75" customHeight="1">
      <c r="AE1391" s="4"/>
    </row>
    <row r="1392" ht="12.75" customHeight="1">
      <c r="AE1392" s="4"/>
    </row>
    <row r="1393" ht="12.75" customHeight="1">
      <c r="AE1393" s="4"/>
    </row>
    <row r="1394" ht="12.75" customHeight="1">
      <c r="AE1394" s="4"/>
    </row>
    <row r="1395" ht="12.75" customHeight="1">
      <c r="AE1395" s="4"/>
    </row>
    <row r="1396" ht="12.75" customHeight="1">
      <c r="AE1396" s="4"/>
    </row>
    <row r="1397" ht="12.75" customHeight="1">
      <c r="AE1397" s="4"/>
    </row>
    <row r="1398" ht="12.75" customHeight="1">
      <c r="AE1398" s="4"/>
    </row>
    <row r="1399" ht="12.75" customHeight="1">
      <c r="AE1399" s="4"/>
    </row>
    <row r="1400" ht="12.75" customHeight="1">
      <c r="AE1400" s="4"/>
    </row>
    <row r="1401" ht="12.75" customHeight="1">
      <c r="AE1401" s="4"/>
    </row>
    <row r="1402" ht="12.75" customHeight="1">
      <c r="AE1402" s="4"/>
    </row>
    <row r="1403" ht="12.75" customHeight="1">
      <c r="AE1403" s="4"/>
    </row>
    <row r="1404" ht="12.75" customHeight="1">
      <c r="AE1404" s="4"/>
    </row>
    <row r="1405" ht="12.75" customHeight="1">
      <c r="AE1405" s="4"/>
    </row>
    <row r="1406" ht="12.75" customHeight="1">
      <c r="AE1406" s="4"/>
    </row>
    <row r="1407" ht="12.75" customHeight="1">
      <c r="AE1407" s="4"/>
    </row>
    <row r="1408" ht="12.75" customHeight="1">
      <c r="AE1408" s="4"/>
    </row>
    <row r="1409" ht="12.75" customHeight="1">
      <c r="AE1409" s="4"/>
    </row>
    <row r="1410" ht="12.75" customHeight="1">
      <c r="AE1410" s="4"/>
    </row>
    <row r="1411" ht="12.75" customHeight="1">
      <c r="AE1411" s="4"/>
    </row>
    <row r="1412" ht="12.75" customHeight="1">
      <c r="AE1412" s="4"/>
    </row>
    <row r="1413" ht="12.75" customHeight="1">
      <c r="AE1413" s="4"/>
    </row>
    <row r="1414" ht="12.75" customHeight="1">
      <c r="AE1414" s="4"/>
    </row>
    <row r="1415" ht="12.75" customHeight="1">
      <c r="AE1415" s="4"/>
    </row>
    <row r="1416" ht="12.75" customHeight="1">
      <c r="AE1416" s="4"/>
    </row>
    <row r="1417" ht="12.75" customHeight="1">
      <c r="AE1417" s="4"/>
    </row>
    <row r="1418" ht="12.75" customHeight="1">
      <c r="AE1418" s="4"/>
    </row>
    <row r="1419" ht="12.75" customHeight="1">
      <c r="AE1419" s="4"/>
    </row>
    <row r="1420" ht="12.75" customHeight="1">
      <c r="AE1420" s="4"/>
    </row>
    <row r="1421" ht="12.75" customHeight="1">
      <c r="AE1421" s="4"/>
    </row>
    <row r="1422" ht="12.75" customHeight="1">
      <c r="AE1422" s="4"/>
    </row>
    <row r="1423" ht="12.75" customHeight="1">
      <c r="AE1423" s="4"/>
    </row>
    <row r="1424" ht="12.75" customHeight="1">
      <c r="AE1424" s="4"/>
    </row>
    <row r="1425" ht="12.75" customHeight="1">
      <c r="AE1425" s="4"/>
    </row>
    <row r="1426" ht="12.75" customHeight="1">
      <c r="AE1426" s="4"/>
    </row>
    <row r="1427" ht="12.75" customHeight="1">
      <c r="AE1427" s="4"/>
    </row>
    <row r="1428" ht="12.75" customHeight="1">
      <c r="AE1428" s="4"/>
    </row>
    <row r="1429" ht="12.75" customHeight="1">
      <c r="AE1429" s="4"/>
    </row>
    <row r="1430" ht="12.75" customHeight="1">
      <c r="AE1430" s="4"/>
    </row>
    <row r="1431" ht="12.75" customHeight="1">
      <c r="AE1431" s="4"/>
    </row>
    <row r="1432" ht="12.75" customHeight="1">
      <c r="AE1432" s="4"/>
    </row>
    <row r="1433" ht="12.75" customHeight="1">
      <c r="AE1433" s="4"/>
    </row>
    <row r="1434" ht="12.75" customHeight="1">
      <c r="AE1434" s="4"/>
    </row>
    <row r="1435" ht="12.75" customHeight="1">
      <c r="AE1435" s="4"/>
    </row>
    <row r="1436" ht="12.75" customHeight="1">
      <c r="AE1436" s="4"/>
    </row>
    <row r="1437" ht="12.75" customHeight="1">
      <c r="AE1437" s="4"/>
    </row>
    <row r="1438" ht="12.75" customHeight="1">
      <c r="AE1438" s="4"/>
    </row>
    <row r="1439" ht="12.75" customHeight="1">
      <c r="AE1439" s="4"/>
    </row>
    <row r="1440" ht="12.75" customHeight="1">
      <c r="AE1440" s="4"/>
    </row>
    <row r="1441" ht="12.75" customHeight="1">
      <c r="AE1441" s="4"/>
    </row>
    <row r="1442" ht="12.75" customHeight="1">
      <c r="AE1442" s="4"/>
    </row>
    <row r="1443" ht="12.75" customHeight="1">
      <c r="AE1443" s="4"/>
    </row>
    <row r="1444" ht="12.75" customHeight="1">
      <c r="AE1444" s="4"/>
    </row>
    <row r="1445" ht="12.75" customHeight="1">
      <c r="AE1445" s="4"/>
    </row>
    <row r="1446" ht="12.75" customHeight="1">
      <c r="AE1446" s="4"/>
    </row>
    <row r="1447" ht="12.75" customHeight="1">
      <c r="AE1447" s="4"/>
    </row>
    <row r="1448" ht="12.75" customHeight="1">
      <c r="AE1448" s="4"/>
    </row>
    <row r="1449" ht="12.75" customHeight="1">
      <c r="AE1449" s="4"/>
    </row>
    <row r="1450" ht="12.75" customHeight="1">
      <c r="AE1450" s="4"/>
    </row>
    <row r="1451" ht="12.75" customHeight="1">
      <c r="AE1451" s="4"/>
    </row>
    <row r="1452" ht="12.75" customHeight="1">
      <c r="AE1452" s="4"/>
    </row>
    <row r="1453" ht="12.75" customHeight="1">
      <c r="AE1453" s="4"/>
    </row>
    <row r="1454" ht="12.75" customHeight="1">
      <c r="AE1454" s="4"/>
    </row>
    <row r="1455" ht="12.75" customHeight="1">
      <c r="AE1455" s="4"/>
    </row>
    <row r="1456" ht="12.75" customHeight="1">
      <c r="AE1456" s="4"/>
    </row>
    <row r="1457" ht="12.75" customHeight="1">
      <c r="AE1457" s="4"/>
    </row>
    <row r="1458" ht="12.75" customHeight="1">
      <c r="AE1458" s="4"/>
    </row>
    <row r="1459" ht="12.75" customHeight="1">
      <c r="AE1459" s="4"/>
    </row>
    <row r="1460" ht="12.75" customHeight="1">
      <c r="AE1460" s="4"/>
    </row>
    <row r="1461" ht="12.75" customHeight="1">
      <c r="AE1461" s="4"/>
    </row>
    <row r="1462" ht="12.75" customHeight="1">
      <c r="AE1462" s="4"/>
    </row>
    <row r="1463" ht="12.75" customHeight="1">
      <c r="AE1463" s="4"/>
    </row>
    <row r="1464" ht="12.75" customHeight="1">
      <c r="AE1464" s="4"/>
    </row>
    <row r="1465" ht="12.75" customHeight="1">
      <c r="AE1465" s="4"/>
    </row>
    <row r="1466" ht="12.75" customHeight="1">
      <c r="AE1466" s="4"/>
    </row>
    <row r="1467" ht="12.75" customHeight="1">
      <c r="AE1467" s="4"/>
    </row>
    <row r="1468" ht="12.75" customHeight="1">
      <c r="AE1468" s="4"/>
    </row>
    <row r="1469" ht="12.75" customHeight="1">
      <c r="AE1469" s="4"/>
    </row>
    <row r="1470" ht="12.75" customHeight="1">
      <c r="AE1470" s="4"/>
    </row>
    <row r="1471" ht="12.75" customHeight="1">
      <c r="AE1471" s="4"/>
    </row>
    <row r="1472" ht="12.75" customHeight="1">
      <c r="AE1472" s="4"/>
    </row>
    <row r="1473" ht="12.75" customHeight="1">
      <c r="AE1473" s="4"/>
    </row>
    <row r="1474" ht="12.75" customHeight="1">
      <c r="AE1474" s="4"/>
    </row>
    <row r="1475" ht="12.75" customHeight="1">
      <c r="AE1475" s="4"/>
    </row>
    <row r="1476" ht="12.75" customHeight="1">
      <c r="AE1476" s="4"/>
    </row>
    <row r="1477" ht="12.75" customHeight="1">
      <c r="AE1477" s="4"/>
    </row>
    <row r="1478" ht="12.75" customHeight="1">
      <c r="AE1478" s="4"/>
    </row>
    <row r="1479" ht="12.75" customHeight="1">
      <c r="AE1479" s="4"/>
    </row>
    <row r="1480" ht="12.75" customHeight="1">
      <c r="AE1480" s="4"/>
    </row>
    <row r="1481" ht="12.75" customHeight="1">
      <c r="AE1481" s="4"/>
    </row>
    <row r="1482" ht="12.75" customHeight="1">
      <c r="AE1482" s="4"/>
    </row>
    <row r="1483" ht="12.75" customHeight="1">
      <c r="AE1483" s="4"/>
    </row>
    <row r="1484" ht="12.75" customHeight="1">
      <c r="AE1484" s="4"/>
    </row>
    <row r="1485" ht="12.75" customHeight="1">
      <c r="AE1485" s="4"/>
    </row>
    <row r="1486" ht="12.75" customHeight="1">
      <c r="AE1486" s="4"/>
    </row>
    <row r="1487" ht="12.75" customHeight="1">
      <c r="AE1487" s="4"/>
    </row>
    <row r="1488" ht="12.75" customHeight="1">
      <c r="AE1488" s="4"/>
    </row>
    <row r="1489" ht="12.75" customHeight="1">
      <c r="AE1489" s="4"/>
    </row>
    <row r="1490" ht="12.75" customHeight="1">
      <c r="AE1490" s="4"/>
    </row>
    <row r="1491" ht="12.75" customHeight="1">
      <c r="AE1491" s="4"/>
    </row>
    <row r="1492" ht="12.75" customHeight="1">
      <c r="AE1492" s="4"/>
    </row>
    <row r="1493" ht="12.75" customHeight="1">
      <c r="AE1493" s="4"/>
    </row>
    <row r="1494" ht="12.75" customHeight="1">
      <c r="AE1494" s="4"/>
    </row>
    <row r="1495" ht="12.75" customHeight="1">
      <c r="AE1495" s="4"/>
    </row>
    <row r="1496" ht="12.75" customHeight="1">
      <c r="AE1496" s="4"/>
    </row>
    <row r="1497" ht="12.75" customHeight="1">
      <c r="AE1497" s="4"/>
    </row>
    <row r="1498" ht="12.75" customHeight="1">
      <c r="AE1498" s="4"/>
    </row>
    <row r="1499" ht="12.75" customHeight="1">
      <c r="AE1499" s="4"/>
    </row>
    <row r="1500" ht="12.75" customHeight="1">
      <c r="AE1500" s="4"/>
    </row>
    <row r="1501" ht="12.75" customHeight="1">
      <c r="AE1501" s="4"/>
    </row>
    <row r="1502" ht="12.75" customHeight="1">
      <c r="AE1502" s="4"/>
    </row>
    <row r="1503" ht="12.75" customHeight="1">
      <c r="AE1503" s="4"/>
    </row>
    <row r="1504" ht="12.75" customHeight="1">
      <c r="AE1504" s="4"/>
    </row>
    <row r="1505" ht="12.75" customHeight="1">
      <c r="AE1505" s="4"/>
    </row>
    <row r="1506" ht="12.75" customHeight="1">
      <c r="AE1506" s="4"/>
    </row>
    <row r="1507" ht="12.75" customHeight="1">
      <c r="AE1507" s="4"/>
    </row>
    <row r="1508" ht="12.75" customHeight="1">
      <c r="AE1508" s="4"/>
    </row>
    <row r="1509" ht="12.75" customHeight="1">
      <c r="AE1509" s="4"/>
    </row>
    <row r="1510" ht="12.75" customHeight="1">
      <c r="AE1510" s="4"/>
    </row>
    <row r="1511" ht="12.75" customHeight="1">
      <c r="AE1511" s="4"/>
    </row>
    <row r="1512" ht="12.75" customHeight="1">
      <c r="AE1512" s="4"/>
    </row>
    <row r="1513" ht="12.75" customHeight="1">
      <c r="AE1513" s="4"/>
    </row>
    <row r="1514" ht="12.75" customHeight="1">
      <c r="AE1514" s="4"/>
    </row>
    <row r="1515" ht="12.75" customHeight="1">
      <c r="AE1515" s="4"/>
    </row>
    <row r="1516" ht="12.75" customHeight="1">
      <c r="AE1516" s="4"/>
    </row>
    <row r="1517" ht="12.75" customHeight="1">
      <c r="AE1517" s="4"/>
    </row>
    <row r="1518" ht="12.75" customHeight="1">
      <c r="AE1518" s="4"/>
    </row>
    <row r="1519" ht="12.75" customHeight="1">
      <c r="AE1519" s="4"/>
    </row>
    <row r="1520" ht="12.75" customHeight="1">
      <c r="AE1520" s="4"/>
    </row>
    <row r="1521" ht="12.75" customHeight="1">
      <c r="AE1521" s="4"/>
    </row>
    <row r="1522" ht="12.75" customHeight="1">
      <c r="AE1522" s="4"/>
    </row>
    <row r="1523" ht="12.75" customHeight="1">
      <c r="AE1523" s="4"/>
    </row>
    <row r="1524" ht="12.75" customHeight="1">
      <c r="AE1524" s="4"/>
    </row>
    <row r="1525" ht="12.75" customHeight="1">
      <c r="AE1525" s="4"/>
    </row>
    <row r="1526" ht="12.75" customHeight="1">
      <c r="AE1526" s="4"/>
    </row>
    <row r="1527" ht="12.75" customHeight="1">
      <c r="AE1527" s="4"/>
    </row>
    <row r="1528" ht="12.75" customHeight="1">
      <c r="AE1528" s="4"/>
    </row>
    <row r="1529" ht="12.75" customHeight="1">
      <c r="AE1529" s="4"/>
    </row>
    <row r="1530" ht="12.75" customHeight="1">
      <c r="AE1530" s="4"/>
    </row>
    <row r="1531" ht="12.75" customHeight="1">
      <c r="AE1531" s="4"/>
    </row>
    <row r="1532" ht="12.75" customHeight="1">
      <c r="AE1532" s="4"/>
    </row>
    <row r="1533" ht="12.75" customHeight="1">
      <c r="AE1533" s="4"/>
    </row>
    <row r="1534" ht="12.75" customHeight="1">
      <c r="AE1534" s="4"/>
    </row>
    <row r="1535" ht="12.75" customHeight="1">
      <c r="AE1535" s="4"/>
    </row>
    <row r="1536" ht="12.75" customHeight="1">
      <c r="AE1536" s="4"/>
    </row>
    <row r="1537" ht="12.75" customHeight="1">
      <c r="AE1537" s="4"/>
    </row>
    <row r="1538" ht="12.75" customHeight="1">
      <c r="AE1538" s="4"/>
    </row>
    <row r="1539" ht="12.75" customHeight="1">
      <c r="AE1539" s="4"/>
    </row>
    <row r="1540" ht="12.75" customHeight="1">
      <c r="AE1540" s="4"/>
    </row>
    <row r="1541" ht="12.75" customHeight="1">
      <c r="AE1541" s="4"/>
    </row>
    <row r="1542" ht="12.75" customHeight="1">
      <c r="AE1542" s="4"/>
    </row>
    <row r="1543" ht="12.75" customHeight="1">
      <c r="AE1543" s="4"/>
    </row>
    <row r="1544" ht="12.75" customHeight="1">
      <c r="AE1544" s="4"/>
    </row>
    <row r="1545" ht="12.75" customHeight="1">
      <c r="AE1545" s="4"/>
    </row>
    <row r="1546" ht="12.75" customHeight="1">
      <c r="AE1546" s="4"/>
    </row>
    <row r="1547" ht="12.75" customHeight="1">
      <c r="AE1547" s="4"/>
    </row>
    <row r="1548" ht="12.75" customHeight="1">
      <c r="AE1548" s="4"/>
    </row>
    <row r="1549" ht="12.75" customHeight="1">
      <c r="AE1549" s="4"/>
    </row>
    <row r="1550" ht="12.75" customHeight="1">
      <c r="AE1550" s="4"/>
    </row>
    <row r="1551" ht="12.75" customHeight="1">
      <c r="AE1551" s="4"/>
    </row>
    <row r="1552" ht="12.75" customHeight="1">
      <c r="AE1552" s="4"/>
    </row>
    <row r="1553" ht="12.75" customHeight="1">
      <c r="AE1553" s="4"/>
    </row>
    <row r="1554" ht="12.75" customHeight="1">
      <c r="AE1554" s="4"/>
    </row>
    <row r="1555" ht="12.75" customHeight="1">
      <c r="AE1555" s="4"/>
    </row>
    <row r="1556" ht="12.75" customHeight="1">
      <c r="AE1556" s="4"/>
    </row>
    <row r="1557" ht="12.75" customHeight="1">
      <c r="AE1557" s="4"/>
    </row>
    <row r="1558" ht="12.75" customHeight="1">
      <c r="AE1558" s="4"/>
    </row>
    <row r="1559" ht="12.75" customHeight="1">
      <c r="AE1559" s="4"/>
    </row>
    <row r="1560" ht="12.75" customHeight="1">
      <c r="AE1560" s="4"/>
    </row>
    <row r="1561" ht="12.75" customHeight="1">
      <c r="AE1561" s="4"/>
    </row>
    <row r="1562" ht="12.75" customHeight="1">
      <c r="AE1562" s="4"/>
    </row>
    <row r="1563" ht="12.75" customHeight="1">
      <c r="AE1563" s="4"/>
    </row>
    <row r="1564" ht="12.75" customHeight="1">
      <c r="AE1564" s="4"/>
    </row>
    <row r="1565" ht="12.75" customHeight="1">
      <c r="AE1565" s="4"/>
    </row>
    <row r="1566" ht="12.75" customHeight="1">
      <c r="AE1566" s="4"/>
    </row>
    <row r="1567" ht="12.75" customHeight="1">
      <c r="AE1567" s="4"/>
    </row>
    <row r="1568" ht="12.75" customHeight="1">
      <c r="AE1568" s="4"/>
    </row>
    <row r="1569" ht="12.75" customHeight="1">
      <c r="AE1569" s="4"/>
    </row>
    <row r="1570" ht="12.75" customHeight="1">
      <c r="AE1570" s="4"/>
    </row>
    <row r="1571" ht="12.75" customHeight="1">
      <c r="AE1571" s="4"/>
    </row>
    <row r="1572" ht="12.75" customHeight="1">
      <c r="AE1572" s="4"/>
    </row>
    <row r="1573" ht="12.75" customHeight="1">
      <c r="AE1573" s="4"/>
    </row>
    <row r="1574" ht="12.75" customHeight="1">
      <c r="AE1574" s="4"/>
    </row>
    <row r="1575" ht="12.75" customHeight="1">
      <c r="AE1575" s="4"/>
    </row>
    <row r="1576" ht="12.75" customHeight="1">
      <c r="AE1576" s="4"/>
    </row>
    <row r="1577" ht="12.75" customHeight="1">
      <c r="AE1577" s="4"/>
    </row>
    <row r="1578" ht="12.75" customHeight="1">
      <c r="AE1578" s="4"/>
    </row>
    <row r="1579" ht="12.75" customHeight="1">
      <c r="AE1579" s="4"/>
    </row>
    <row r="1580" ht="12.75" customHeight="1">
      <c r="AE1580" s="4"/>
    </row>
    <row r="1581" ht="12.75" customHeight="1">
      <c r="AE1581" s="4"/>
    </row>
    <row r="1582" ht="12.75" customHeight="1">
      <c r="AE1582" s="4"/>
    </row>
    <row r="1583" ht="12.75" customHeight="1">
      <c r="AE1583" s="4"/>
    </row>
    <row r="1584" ht="12.75" customHeight="1">
      <c r="AE1584" s="4"/>
    </row>
    <row r="1585" ht="12.75" customHeight="1">
      <c r="AE1585" s="4"/>
    </row>
    <row r="1586" ht="12.75" customHeight="1">
      <c r="AE1586" s="4"/>
    </row>
    <row r="1587" ht="12.75" customHeight="1">
      <c r="AE1587" s="4"/>
    </row>
    <row r="1588" ht="12.75" customHeight="1">
      <c r="AE1588" s="4"/>
    </row>
    <row r="1589" ht="12.75" customHeight="1">
      <c r="AE1589" s="4"/>
    </row>
    <row r="1590" ht="12.75" customHeight="1">
      <c r="AE1590" s="4"/>
    </row>
    <row r="1591" ht="12.75" customHeight="1">
      <c r="AE1591" s="4"/>
    </row>
    <row r="1592" ht="12.75" customHeight="1">
      <c r="AE1592" s="4"/>
    </row>
    <row r="1593" ht="12.75" customHeight="1">
      <c r="AE1593" s="4"/>
    </row>
    <row r="1594" ht="12.75" customHeight="1">
      <c r="AE1594" s="4"/>
    </row>
    <row r="1595" ht="12.75" customHeight="1">
      <c r="AE1595" s="4"/>
    </row>
    <row r="1596" ht="12.75" customHeight="1">
      <c r="AE1596" s="4"/>
    </row>
    <row r="1597" ht="12.75" customHeight="1">
      <c r="AE1597" s="4"/>
    </row>
    <row r="1598" ht="12.75" customHeight="1">
      <c r="AE1598" s="4"/>
    </row>
    <row r="1599" ht="12.75" customHeight="1">
      <c r="AE1599" s="4"/>
    </row>
    <row r="1600" ht="12.75" customHeight="1">
      <c r="AE1600" s="4"/>
    </row>
    <row r="1601" ht="12.75" customHeight="1">
      <c r="AE1601" s="4"/>
    </row>
    <row r="1602" ht="12.75" customHeight="1">
      <c r="AE1602" s="4"/>
    </row>
    <row r="1603" ht="12.75" customHeight="1">
      <c r="AE1603" s="4"/>
    </row>
    <row r="1604" ht="12.75" customHeight="1">
      <c r="AE1604" s="4"/>
    </row>
    <row r="1605" ht="12.75" customHeight="1">
      <c r="AE1605" s="4"/>
    </row>
    <row r="1606" ht="12.75" customHeight="1">
      <c r="AE1606" s="4"/>
    </row>
    <row r="1607" ht="12.75" customHeight="1">
      <c r="AE1607" s="4"/>
    </row>
    <row r="1608" ht="12.75" customHeight="1">
      <c r="AE1608" s="4"/>
    </row>
    <row r="1609" ht="12.75" customHeight="1">
      <c r="AE1609" s="4"/>
    </row>
    <row r="1610" ht="12.75" customHeight="1">
      <c r="AE1610" s="4"/>
    </row>
    <row r="1611" ht="12.75" customHeight="1">
      <c r="AE1611" s="4"/>
    </row>
    <row r="1612" ht="12.75" customHeight="1">
      <c r="AE1612" s="4"/>
    </row>
    <row r="1613" ht="12.75" customHeight="1">
      <c r="AE1613" s="4"/>
    </row>
    <row r="1614" ht="12.75" customHeight="1">
      <c r="AE1614" s="4"/>
    </row>
    <row r="1615" ht="12.75" customHeight="1">
      <c r="AE1615" s="4"/>
    </row>
    <row r="1616" ht="12.75" customHeight="1">
      <c r="AE1616" s="4"/>
    </row>
    <row r="1617" ht="12.75" customHeight="1">
      <c r="AE1617" s="4"/>
    </row>
    <row r="1618" ht="12.75" customHeight="1">
      <c r="AE1618" s="4"/>
    </row>
    <row r="1619" ht="12.75" customHeight="1">
      <c r="AE1619" s="4"/>
    </row>
    <row r="1620" ht="12.75" customHeight="1">
      <c r="AE1620" s="4"/>
    </row>
    <row r="1621" ht="12.75" customHeight="1">
      <c r="AE1621" s="4"/>
    </row>
    <row r="1622" ht="12.75" customHeight="1">
      <c r="AE1622" s="4"/>
    </row>
    <row r="1623" ht="12.75" customHeight="1">
      <c r="AE1623" s="4"/>
    </row>
    <row r="1624" ht="12.75" customHeight="1">
      <c r="AE1624" s="4"/>
    </row>
    <row r="1625" ht="12.75" customHeight="1">
      <c r="AE1625" s="4"/>
    </row>
    <row r="1626" ht="12.75" customHeight="1">
      <c r="AE1626" s="4"/>
    </row>
    <row r="1627" ht="12.75" customHeight="1">
      <c r="AE1627" s="4"/>
    </row>
    <row r="1628" ht="12.75" customHeight="1">
      <c r="AE1628" s="4"/>
    </row>
    <row r="1629" ht="12.75" customHeight="1">
      <c r="AE1629" s="4"/>
    </row>
    <row r="1630" ht="12.75" customHeight="1">
      <c r="AE1630" s="4"/>
    </row>
    <row r="1631" ht="12.75" customHeight="1">
      <c r="AE1631" s="4"/>
    </row>
    <row r="1632" ht="12.75" customHeight="1">
      <c r="AE1632" s="4"/>
    </row>
    <row r="1633" ht="12.75" customHeight="1">
      <c r="AE1633" s="4"/>
    </row>
    <row r="1634" ht="12.75" customHeight="1">
      <c r="AE1634" s="4"/>
    </row>
    <row r="1635" ht="12.75" customHeight="1">
      <c r="AE1635" s="4"/>
    </row>
    <row r="1636" ht="12.75" customHeight="1">
      <c r="AE1636" s="4"/>
    </row>
    <row r="1637" ht="12.75" customHeight="1">
      <c r="AE1637" s="4"/>
    </row>
    <row r="1638" ht="12.75" customHeight="1">
      <c r="AE1638" s="4"/>
    </row>
    <row r="1639" ht="12.75" customHeight="1">
      <c r="AE1639" s="4"/>
    </row>
    <row r="1640" ht="12.75" customHeight="1">
      <c r="AE1640" s="4"/>
    </row>
    <row r="1641" ht="12.75" customHeight="1">
      <c r="AE1641" s="4"/>
    </row>
    <row r="1642" ht="12.75" customHeight="1">
      <c r="AE1642" s="4"/>
    </row>
    <row r="1643" ht="12.75" customHeight="1">
      <c r="AE1643" s="4"/>
    </row>
    <row r="1644" ht="12.75" customHeight="1">
      <c r="AE1644" s="4"/>
    </row>
    <row r="1645" ht="12.75" customHeight="1">
      <c r="AE1645" s="4"/>
    </row>
    <row r="1646" ht="12.75" customHeight="1">
      <c r="AE1646" s="4"/>
    </row>
    <row r="1647" ht="12.75" customHeight="1">
      <c r="AE1647" s="4"/>
    </row>
    <row r="1648" ht="12.75" customHeight="1">
      <c r="AE1648" s="4"/>
    </row>
    <row r="1649" ht="12.75" customHeight="1">
      <c r="AE1649" s="4"/>
    </row>
    <row r="1650" ht="12.75" customHeight="1">
      <c r="AE1650" s="4"/>
    </row>
    <row r="1651" ht="12.75" customHeight="1">
      <c r="AE1651" s="4"/>
    </row>
    <row r="1652" ht="12.75" customHeight="1">
      <c r="AE1652" s="4"/>
    </row>
    <row r="1653" ht="12.75" customHeight="1">
      <c r="AE1653" s="4"/>
    </row>
    <row r="1654" ht="12.75" customHeight="1">
      <c r="AE1654" s="4"/>
    </row>
    <row r="1655" ht="12.75" customHeight="1">
      <c r="AE1655" s="4"/>
    </row>
    <row r="1656" ht="12.75" customHeight="1">
      <c r="AE1656" s="4"/>
    </row>
    <row r="1657" ht="12.75" customHeight="1">
      <c r="AE1657" s="4"/>
    </row>
    <row r="1658" ht="12.75" customHeight="1">
      <c r="AE1658" s="4"/>
    </row>
    <row r="1659" ht="12.75" customHeight="1">
      <c r="AE1659" s="4"/>
    </row>
    <row r="1660" ht="12.75" customHeight="1">
      <c r="AE1660" s="4"/>
    </row>
    <row r="1661" ht="12.75" customHeight="1">
      <c r="AE1661" s="4"/>
    </row>
    <row r="1662" ht="12.75" customHeight="1">
      <c r="AE1662" s="4"/>
    </row>
    <row r="1663" ht="12.75" customHeight="1">
      <c r="AE1663" s="4"/>
    </row>
    <row r="1664" ht="12.75" customHeight="1">
      <c r="AE1664" s="4"/>
    </row>
    <row r="1665" ht="12.75" customHeight="1">
      <c r="AE1665" s="4"/>
    </row>
    <row r="1666" ht="12.75" customHeight="1">
      <c r="AE1666" s="4"/>
    </row>
    <row r="1667" ht="12.75" customHeight="1">
      <c r="AE1667" s="4"/>
    </row>
    <row r="1668" ht="12.75" customHeight="1">
      <c r="AE1668" s="4"/>
    </row>
    <row r="1669" ht="12.75" customHeight="1">
      <c r="AE1669" s="4"/>
    </row>
    <row r="1670" ht="12.75" customHeight="1">
      <c r="AE1670" s="4"/>
    </row>
    <row r="1671" ht="12.75" customHeight="1">
      <c r="AE1671" s="4"/>
    </row>
    <row r="1672" ht="12.75" customHeight="1">
      <c r="AE1672" s="4"/>
    </row>
    <row r="1673" ht="12.75" customHeight="1">
      <c r="AE1673" s="4"/>
    </row>
    <row r="1674" ht="12.75" customHeight="1">
      <c r="AE1674" s="4"/>
    </row>
    <row r="1675" ht="12.75" customHeight="1">
      <c r="AE1675" s="4"/>
    </row>
    <row r="1676" ht="12.75" customHeight="1">
      <c r="AE1676" s="4"/>
    </row>
    <row r="1677" ht="12.75" customHeight="1">
      <c r="AE1677" s="4"/>
    </row>
    <row r="1678" ht="12.75" customHeight="1">
      <c r="AE1678" s="4"/>
    </row>
    <row r="1679" ht="12.75" customHeight="1">
      <c r="AE1679" s="4"/>
    </row>
    <row r="1680" ht="12.75" customHeight="1">
      <c r="AE1680" s="4"/>
    </row>
    <row r="1681" ht="12.75" customHeight="1">
      <c r="AE1681" s="4"/>
    </row>
    <row r="1682" ht="12.75" customHeight="1">
      <c r="AE1682" s="4"/>
    </row>
    <row r="1683" ht="12.75" customHeight="1">
      <c r="AE1683" s="4"/>
    </row>
    <row r="1684" ht="12.75" customHeight="1">
      <c r="AE1684" s="4"/>
    </row>
    <row r="1685" ht="12.75" customHeight="1">
      <c r="AE1685" s="4"/>
    </row>
    <row r="1686" ht="12.75" customHeight="1">
      <c r="AE1686" s="4"/>
    </row>
    <row r="1687" ht="12.75" customHeight="1">
      <c r="AE1687" s="4"/>
    </row>
    <row r="1688" ht="12.75" customHeight="1">
      <c r="AE1688" s="4"/>
    </row>
    <row r="1689" ht="12.75" customHeight="1">
      <c r="AE1689" s="4"/>
    </row>
    <row r="1690" ht="12.75" customHeight="1">
      <c r="AE1690" s="4"/>
    </row>
    <row r="1691" ht="12.75" customHeight="1">
      <c r="AE1691" s="4"/>
    </row>
    <row r="1692" ht="12.75" customHeight="1">
      <c r="AE1692" s="4"/>
    </row>
    <row r="1693" ht="12.75" customHeight="1">
      <c r="AE1693" s="4"/>
    </row>
    <row r="1694" ht="12.75" customHeight="1">
      <c r="AE1694" s="4"/>
    </row>
    <row r="1695" ht="12.75" customHeight="1">
      <c r="AE1695" s="4"/>
    </row>
    <row r="1696" ht="12.75" customHeight="1">
      <c r="AE1696" s="4"/>
    </row>
    <row r="1697" ht="12.75" customHeight="1">
      <c r="AE1697" s="4"/>
    </row>
    <row r="1698" ht="12.75" customHeight="1">
      <c r="AE1698" s="4"/>
    </row>
    <row r="1699" ht="12.75" customHeight="1">
      <c r="AE1699" s="4"/>
    </row>
    <row r="1700" ht="12.75" customHeight="1">
      <c r="AE1700" s="4"/>
    </row>
    <row r="1701" ht="12.75" customHeight="1">
      <c r="AE1701" s="4"/>
    </row>
    <row r="1702" ht="12.75" customHeight="1">
      <c r="AE1702" s="4"/>
    </row>
    <row r="1703" ht="12.75" customHeight="1">
      <c r="AE1703" s="4"/>
    </row>
    <row r="1704" ht="12.75" customHeight="1">
      <c r="AE1704" s="4"/>
    </row>
    <row r="1705" ht="12.75" customHeight="1">
      <c r="AE1705" s="4"/>
    </row>
    <row r="1706" ht="12.75" customHeight="1">
      <c r="AE1706" s="4"/>
    </row>
    <row r="1707" ht="12.75" customHeight="1">
      <c r="AE1707" s="4"/>
    </row>
    <row r="1708" ht="12.75" customHeight="1">
      <c r="AE1708" s="4"/>
    </row>
    <row r="1709" ht="12.75" customHeight="1">
      <c r="AE1709" s="4"/>
    </row>
    <row r="1710" ht="12.75" customHeight="1">
      <c r="AE1710" s="4"/>
    </row>
    <row r="1711" ht="12.75" customHeight="1">
      <c r="AE1711" s="4"/>
    </row>
    <row r="1712" ht="12.75" customHeight="1">
      <c r="AE1712" s="4"/>
    </row>
    <row r="1713" ht="12.75" customHeight="1">
      <c r="AE1713" s="4"/>
    </row>
    <row r="1714" ht="12.75" customHeight="1">
      <c r="AE1714" s="4"/>
    </row>
    <row r="1715" ht="12.75" customHeight="1">
      <c r="AE1715" s="4"/>
    </row>
    <row r="1716" ht="12.75" customHeight="1">
      <c r="AE1716" s="4"/>
    </row>
    <row r="1717" ht="12.75" customHeight="1">
      <c r="AE1717" s="4"/>
    </row>
    <row r="1718" ht="12.75" customHeight="1">
      <c r="AE1718" s="4"/>
    </row>
    <row r="1719" ht="12.75" customHeight="1">
      <c r="AE1719" s="4"/>
    </row>
    <row r="1720" ht="12.75" customHeight="1">
      <c r="AE1720" s="4"/>
    </row>
    <row r="1721" ht="12.75" customHeight="1">
      <c r="AE1721" s="4"/>
    </row>
    <row r="1722" ht="12.75" customHeight="1">
      <c r="AE1722" s="4"/>
    </row>
    <row r="1723" ht="12.75" customHeight="1">
      <c r="AE1723" s="4"/>
    </row>
    <row r="1724" ht="12.75" customHeight="1">
      <c r="AE1724" s="4"/>
    </row>
    <row r="1725" ht="12.75" customHeight="1">
      <c r="AE1725" s="4"/>
    </row>
    <row r="1726" ht="12.75" customHeight="1">
      <c r="AE1726" s="4"/>
    </row>
    <row r="1727" ht="12.75" customHeight="1">
      <c r="AE1727" s="4"/>
    </row>
    <row r="1728" ht="12.75" customHeight="1">
      <c r="AE1728" s="4"/>
    </row>
    <row r="1729" ht="12.75" customHeight="1">
      <c r="AE1729" s="4"/>
    </row>
    <row r="1730" ht="12.75" customHeight="1">
      <c r="AE1730" s="4"/>
    </row>
    <row r="1731" ht="12.75" customHeight="1">
      <c r="AE1731" s="4"/>
    </row>
    <row r="1732" ht="12.75" customHeight="1">
      <c r="AE1732" s="4"/>
    </row>
    <row r="1733" ht="12.75" customHeight="1">
      <c r="AE1733" s="4"/>
    </row>
    <row r="1734" ht="12.75" customHeight="1">
      <c r="AE1734" s="4"/>
    </row>
    <row r="1735" ht="12.75" customHeight="1">
      <c r="AE1735" s="4"/>
    </row>
    <row r="1736" ht="12.75" customHeight="1">
      <c r="AE1736" s="4"/>
    </row>
    <row r="1737" ht="12.75" customHeight="1">
      <c r="AE1737" s="4"/>
    </row>
    <row r="1738" ht="12.75" customHeight="1">
      <c r="AE1738" s="4"/>
    </row>
    <row r="1739" ht="12.75" customHeight="1">
      <c r="AE1739" s="4"/>
    </row>
    <row r="1740" ht="12.75" customHeight="1">
      <c r="AE1740" s="4"/>
    </row>
    <row r="1741" ht="12.75" customHeight="1">
      <c r="AE1741" s="4"/>
    </row>
    <row r="1742" ht="12.75" customHeight="1">
      <c r="AE1742" s="4"/>
    </row>
    <row r="1743" ht="12.75" customHeight="1">
      <c r="AE1743" s="4"/>
    </row>
    <row r="1744" ht="12.75" customHeight="1">
      <c r="AE1744" s="4"/>
    </row>
    <row r="1745" ht="12.75" customHeight="1">
      <c r="AE1745" s="4"/>
    </row>
    <row r="1746" ht="12.75" customHeight="1">
      <c r="AE1746" s="4"/>
    </row>
    <row r="1747" ht="12.75" customHeight="1">
      <c r="AE1747" s="4"/>
    </row>
    <row r="1748" ht="12.75" customHeight="1">
      <c r="AE1748" s="4"/>
    </row>
    <row r="1749" ht="12.75" customHeight="1">
      <c r="AE1749" s="4"/>
    </row>
    <row r="1750" ht="12.75" customHeight="1">
      <c r="AE1750" s="4"/>
    </row>
    <row r="1751" ht="12.75" customHeight="1">
      <c r="AE1751" s="4"/>
    </row>
    <row r="1752" ht="12.75" customHeight="1">
      <c r="AE1752" s="4"/>
    </row>
    <row r="1753" ht="12.75" customHeight="1">
      <c r="AE1753" s="4"/>
    </row>
    <row r="1754" ht="12.75" customHeight="1">
      <c r="AE1754" s="4"/>
    </row>
    <row r="1755" ht="12.75" customHeight="1">
      <c r="AE1755" s="4"/>
    </row>
    <row r="1756" ht="12.75" customHeight="1">
      <c r="AE1756" s="4"/>
    </row>
    <row r="1757" ht="12.75" customHeight="1">
      <c r="AE1757" s="4"/>
    </row>
    <row r="1758" ht="12.75" customHeight="1">
      <c r="AE1758" s="4"/>
    </row>
    <row r="1759" ht="12.75" customHeight="1">
      <c r="AE1759" s="4"/>
    </row>
    <row r="1760" ht="12.75" customHeight="1">
      <c r="AE1760" s="4"/>
    </row>
    <row r="1761" ht="12.75" customHeight="1">
      <c r="AE1761" s="4"/>
    </row>
    <row r="1762" ht="12.75" customHeight="1">
      <c r="AE1762" s="4"/>
    </row>
    <row r="1763" ht="12.75" customHeight="1">
      <c r="AE1763" s="4"/>
    </row>
    <row r="1764" ht="12.75" customHeight="1">
      <c r="AE1764" s="4"/>
    </row>
    <row r="1765" ht="12.75" customHeight="1">
      <c r="AE1765" s="4"/>
    </row>
    <row r="1766" ht="12.75" customHeight="1">
      <c r="AE1766" s="4"/>
    </row>
    <row r="1767" ht="12.75" customHeight="1">
      <c r="AE1767" s="4"/>
    </row>
    <row r="1768" ht="12.75" customHeight="1">
      <c r="AE1768" s="4"/>
    </row>
    <row r="1769" ht="12.75" customHeight="1">
      <c r="AE1769" s="4"/>
    </row>
    <row r="1770" ht="12.75" customHeight="1">
      <c r="AE1770" s="4"/>
    </row>
    <row r="1771" ht="12.75" customHeight="1">
      <c r="AE1771" s="4"/>
    </row>
    <row r="1772" ht="12.75" customHeight="1">
      <c r="AE1772" s="4"/>
    </row>
    <row r="1773" ht="12.75" customHeight="1">
      <c r="AE1773" s="4"/>
    </row>
    <row r="1774" ht="12.75" customHeight="1">
      <c r="AE1774" s="4"/>
    </row>
    <row r="1775" ht="12.75" customHeight="1">
      <c r="AE1775" s="4"/>
    </row>
    <row r="1776" ht="12.75" customHeight="1">
      <c r="AE1776" s="4"/>
    </row>
    <row r="1777" ht="12.75" customHeight="1">
      <c r="AE1777" s="4"/>
    </row>
    <row r="1778" ht="12.75" customHeight="1">
      <c r="AE1778" s="4"/>
    </row>
    <row r="1779" ht="12.75" customHeight="1">
      <c r="AE1779" s="4"/>
    </row>
    <row r="1780" ht="12.75" customHeight="1">
      <c r="AE1780" s="4"/>
    </row>
    <row r="1781" ht="12.75" customHeight="1">
      <c r="AE1781" s="4"/>
    </row>
    <row r="1782" ht="12.75" customHeight="1">
      <c r="AE1782" s="4"/>
    </row>
    <row r="1783" ht="12.75" customHeight="1">
      <c r="AE1783" s="4"/>
    </row>
    <row r="1784" ht="12.75" customHeight="1">
      <c r="AE1784" s="4"/>
    </row>
    <row r="1785" ht="12.75" customHeight="1">
      <c r="AE1785" s="4"/>
    </row>
    <row r="1786" ht="12.75" customHeight="1">
      <c r="AE1786" s="4"/>
    </row>
    <row r="1787" ht="12.75" customHeight="1">
      <c r="AE1787" s="4"/>
    </row>
    <row r="1788" ht="12.75" customHeight="1">
      <c r="AE1788" s="4"/>
    </row>
    <row r="1789" ht="12.75" customHeight="1">
      <c r="AE1789" s="4"/>
    </row>
    <row r="1790" ht="12.75" customHeight="1">
      <c r="AE1790" s="4"/>
    </row>
    <row r="1791" ht="12.75" customHeight="1">
      <c r="AE1791" s="4"/>
    </row>
    <row r="1792" ht="12.75" customHeight="1">
      <c r="AE1792" s="4"/>
    </row>
    <row r="1793" ht="12.75" customHeight="1">
      <c r="AE1793" s="4"/>
    </row>
    <row r="1794" ht="12.75" customHeight="1">
      <c r="AE1794" s="4"/>
    </row>
    <row r="1795" ht="12.75" customHeight="1">
      <c r="AE1795" s="4"/>
    </row>
    <row r="1796" ht="12.75" customHeight="1">
      <c r="AE1796" s="4"/>
    </row>
    <row r="1797" ht="12.75" customHeight="1">
      <c r="AE1797" s="4"/>
    </row>
    <row r="1798" ht="12.75" customHeight="1">
      <c r="AE1798" s="4"/>
    </row>
    <row r="1799" ht="12.75" customHeight="1">
      <c r="AE1799" s="4"/>
    </row>
    <row r="1800" ht="12.75" customHeight="1">
      <c r="AE1800" s="4"/>
    </row>
    <row r="1801" ht="12.75" customHeight="1">
      <c r="AE1801" s="4"/>
    </row>
    <row r="1802" ht="12.75" customHeight="1">
      <c r="AE1802" s="4"/>
    </row>
    <row r="1803" ht="12.75" customHeight="1">
      <c r="AE1803" s="4"/>
    </row>
    <row r="1804" ht="12.75" customHeight="1">
      <c r="AE1804" s="4"/>
    </row>
    <row r="1805" ht="12.75" customHeight="1">
      <c r="AE1805" s="4"/>
    </row>
    <row r="1806" ht="12.75" customHeight="1">
      <c r="AE1806" s="4"/>
    </row>
    <row r="1807" ht="12.75" customHeight="1">
      <c r="AE1807" s="4"/>
    </row>
    <row r="1808" ht="12.75" customHeight="1">
      <c r="AE1808" s="4"/>
    </row>
    <row r="1809" ht="12.75" customHeight="1">
      <c r="AE1809" s="4"/>
    </row>
    <row r="1810" ht="12.75" customHeight="1">
      <c r="AE1810" s="4"/>
    </row>
    <row r="1811" ht="12.75" customHeight="1">
      <c r="AE1811" s="4"/>
    </row>
    <row r="1812" ht="12.75" customHeight="1">
      <c r="AE1812" s="4"/>
    </row>
    <row r="1813" ht="12.75" customHeight="1">
      <c r="AE1813" s="4"/>
    </row>
    <row r="1814" ht="12.75" customHeight="1">
      <c r="AE1814" s="4"/>
    </row>
    <row r="1815" ht="12.75" customHeight="1">
      <c r="AE1815" s="4"/>
    </row>
    <row r="1816" ht="12.75" customHeight="1">
      <c r="AE1816" s="4"/>
    </row>
    <row r="1817" ht="12.75" customHeight="1">
      <c r="AE1817" s="4"/>
    </row>
    <row r="1818" ht="12.75" customHeight="1">
      <c r="AE1818" s="4"/>
    </row>
    <row r="1819" ht="12.75" customHeight="1">
      <c r="AE1819" s="4"/>
    </row>
    <row r="1820" ht="12.75" customHeight="1">
      <c r="AE1820" s="4"/>
    </row>
    <row r="1821" ht="12.75" customHeight="1">
      <c r="AE1821" s="4"/>
    </row>
    <row r="1822" ht="12.75" customHeight="1">
      <c r="AE1822" s="4"/>
    </row>
    <row r="1823" ht="12.75" customHeight="1">
      <c r="AE1823" s="4"/>
    </row>
    <row r="1824" ht="12.75" customHeight="1">
      <c r="AE1824" s="4"/>
    </row>
    <row r="1825" ht="12.75" customHeight="1">
      <c r="AE1825" s="4"/>
    </row>
    <row r="1826" ht="12.75" customHeight="1">
      <c r="AE1826" s="4"/>
    </row>
    <row r="1827" ht="12.75" customHeight="1">
      <c r="AE1827" s="4"/>
    </row>
    <row r="1828" ht="12.75" customHeight="1">
      <c r="AE1828" s="4"/>
    </row>
    <row r="1829" ht="12.75" customHeight="1">
      <c r="AE1829" s="4"/>
    </row>
    <row r="1830" ht="12.75" customHeight="1">
      <c r="AE1830" s="4"/>
    </row>
    <row r="1831" ht="12.75" customHeight="1">
      <c r="AE1831" s="4"/>
    </row>
    <row r="1832" ht="12.75" customHeight="1">
      <c r="AE1832" s="4"/>
    </row>
    <row r="1833" ht="12.75" customHeight="1">
      <c r="AE1833" s="4"/>
    </row>
    <row r="1834" ht="12.75" customHeight="1">
      <c r="AE1834" s="4"/>
    </row>
    <row r="1835" ht="12.75" customHeight="1">
      <c r="AE1835" s="4"/>
    </row>
    <row r="1836" ht="12.75" customHeight="1">
      <c r="AE1836" s="4"/>
    </row>
    <row r="1837" ht="12.75" customHeight="1">
      <c r="AE1837" s="4"/>
    </row>
    <row r="1838" ht="12.75" customHeight="1">
      <c r="AE1838" s="4"/>
    </row>
    <row r="1839" ht="12.75" customHeight="1">
      <c r="AE1839" s="4"/>
    </row>
    <row r="1840" ht="12.75" customHeight="1">
      <c r="AE1840" s="4"/>
    </row>
    <row r="1841" ht="12.75" customHeight="1">
      <c r="AE1841" s="4"/>
    </row>
    <row r="1842" ht="12.75" customHeight="1">
      <c r="AE1842" s="4"/>
    </row>
    <row r="1843" ht="12.75" customHeight="1">
      <c r="AE1843" s="4"/>
    </row>
    <row r="1844" ht="12.75" customHeight="1">
      <c r="AE1844" s="4"/>
    </row>
    <row r="1845" ht="12.75" customHeight="1">
      <c r="AE1845" s="4"/>
    </row>
    <row r="1846" ht="12.75" customHeight="1">
      <c r="AE1846" s="4"/>
    </row>
    <row r="1847" ht="12.75" customHeight="1">
      <c r="AE1847" s="4"/>
    </row>
    <row r="1848" ht="12.75" customHeight="1">
      <c r="AE1848" s="4"/>
    </row>
    <row r="1849" ht="12.75" customHeight="1">
      <c r="AE1849" s="4"/>
    </row>
    <row r="1850" ht="12.75" customHeight="1">
      <c r="AE1850" s="4"/>
    </row>
    <row r="1851" ht="12.75" customHeight="1">
      <c r="AE1851" s="4"/>
    </row>
    <row r="1852" ht="12.75" customHeight="1">
      <c r="AE1852" s="4"/>
    </row>
    <row r="1853" ht="12.75" customHeight="1">
      <c r="AE1853" s="4"/>
    </row>
    <row r="1854" ht="12.75" customHeight="1">
      <c r="AE1854" s="4"/>
    </row>
    <row r="1855" ht="12.75" customHeight="1">
      <c r="AE1855" s="4"/>
    </row>
    <row r="1856" ht="12.75" customHeight="1">
      <c r="AE1856" s="4"/>
    </row>
    <row r="1857" ht="12.75" customHeight="1">
      <c r="AE1857" s="4"/>
    </row>
    <row r="1858" ht="12.75" customHeight="1">
      <c r="AE1858" s="4"/>
    </row>
    <row r="1859" ht="12.75" customHeight="1">
      <c r="AE1859" s="4"/>
    </row>
    <row r="1860" ht="12.75" customHeight="1">
      <c r="AE1860" s="4"/>
    </row>
    <row r="1861" ht="12.75" customHeight="1">
      <c r="AE1861" s="4"/>
    </row>
    <row r="1862" ht="12.75" customHeight="1">
      <c r="AE1862" s="4"/>
    </row>
    <row r="1863" ht="12.75" customHeight="1">
      <c r="AE1863" s="4"/>
    </row>
    <row r="1864" ht="12.75" customHeight="1">
      <c r="AE1864" s="4"/>
    </row>
    <row r="1865" ht="12.75" customHeight="1">
      <c r="AE1865" s="4"/>
    </row>
    <row r="1866" ht="12.75" customHeight="1">
      <c r="AE1866" s="4"/>
    </row>
    <row r="1867" ht="12.75" customHeight="1">
      <c r="AE1867" s="4"/>
    </row>
    <row r="1868" ht="12.75" customHeight="1">
      <c r="AE1868" s="4"/>
    </row>
    <row r="1869" ht="12.75" customHeight="1">
      <c r="AE1869" s="4"/>
    </row>
    <row r="1870" ht="12.75" customHeight="1">
      <c r="AE1870" s="4"/>
    </row>
    <row r="1871" ht="12.75" customHeight="1">
      <c r="AE1871" s="4"/>
    </row>
    <row r="1872" ht="12.75" customHeight="1">
      <c r="AE1872" s="4"/>
    </row>
    <row r="1873" ht="12.75" customHeight="1">
      <c r="AE1873" s="4"/>
    </row>
    <row r="1874" ht="12.75" customHeight="1">
      <c r="AE1874" s="4"/>
    </row>
    <row r="1875" ht="12.75" customHeight="1">
      <c r="AE1875" s="4"/>
    </row>
    <row r="1876" ht="12.75" customHeight="1">
      <c r="AE1876" s="4"/>
    </row>
    <row r="1877" ht="12.75" customHeight="1">
      <c r="AE1877" s="4"/>
    </row>
    <row r="1878" ht="12.75" customHeight="1">
      <c r="AE1878" s="4"/>
    </row>
    <row r="1879" ht="12.75" customHeight="1">
      <c r="AE1879" s="4"/>
    </row>
    <row r="1880" ht="12.75" customHeight="1">
      <c r="AE1880" s="4"/>
    </row>
    <row r="1881" ht="12.75" customHeight="1">
      <c r="AE1881" s="4"/>
    </row>
    <row r="1882" ht="12.75" customHeight="1">
      <c r="AE1882" s="4"/>
    </row>
    <row r="1883" ht="12.75" customHeight="1">
      <c r="AE1883" s="4"/>
    </row>
    <row r="1884" ht="12.75" customHeight="1">
      <c r="AE1884" s="4"/>
    </row>
    <row r="1885" ht="12.75" customHeight="1">
      <c r="AE1885" s="4"/>
    </row>
    <row r="1886" ht="12.75" customHeight="1">
      <c r="AE1886" s="4"/>
    </row>
    <row r="1887" ht="12.75" customHeight="1">
      <c r="AE1887" s="4"/>
    </row>
    <row r="1888" ht="12.75" customHeight="1">
      <c r="AE1888" s="4"/>
    </row>
    <row r="1889" ht="12.75" customHeight="1">
      <c r="AE1889" s="4"/>
    </row>
    <row r="1890" ht="12.75" customHeight="1">
      <c r="AE1890" s="4"/>
    </row>
    <row r="1891" ht="12.75" customHeight="1">
      <c r="AE1891" s="4"/>
    </row>
    <row r="1892" ht="12.75" customHeight="1">
      <c r="AE1892" s="4"/>
    </row>
    <row r="1893" ht="12.75" customHeight="1">
      <c r="AE1893" s="4"/>
    </row>
    <row r="1894" ht="12.75" customHeight="1">
      <c r="AE1894" s="4"/>
    </row>
    <row r="1895" ht="12.75" customHeight="1">
      <c r="AE1895" s="4"/>
    </row>
    <row r="1896" ht="12.75" customHeight="1">
      <c r="AE1896" s="4"/>
    </row>
    <row r="1897" ht="12.75" customHeight="1">
      <c r="AE1897" s="4"/>
    </row>
    <row r="1898" ht="12.75" customHeight="1">
      <c r="AE1898" s="4"/>
    </row>
    <row r="1899" ht="12.75" customHeight="1">
      <c r="AE1899" s="4"/>
    </row>
    <row r="1900" ht="12.75" customHeight="1">
      <c r="AE1900" s="4"/>
    </row>
    <row r="1901" ht="12.75" customHeight="1">
      <c r="AE1901" s="4"/>
    </row>
    <row r="1902" ht="12.75" customHeight="1">
      <c r="AE1902" s="4"/>
    </row>
    <row r="1903" ht="12.75" customHeight="1">
      <c r="AE1903" s="4"/>
    </row>
    <row r="1904" ht="12.75" customHeight="1">
      <c r="AE1904" s="4"/>
    </row>
    <row r="1905" ht="12.75" customHeight="1">
      <c r="AE1905" s="4"/>
    </row>
    <row r="1906" ht="12.75" customHeight="1">
      <c r="AE1906" s="4"/>
    </row>
    <row r="1907" ht="12.75" customHeight="1">
      <c r="AE1907" s="4"/>
    </row>
    <row r="1908" ht="12.75" customHeight="1">
      <c r="AE1908" s="4"/>
    </row>
    <row r="1909" ht="12.75" customHeight="1">
      <c r="AE1909" s="4"/>
    </row>
    <row r="1910" ht="12.75" customHeight="1">
      <c r="AE1910" s="4"/>
    </row>
    <row r="1911" ht="12.75" customHeight="1">
      <c r="AE1911" s="4"/>
    </row>
    <row r="1912" ht="12.75" customHeight="1">
      <c r="AE1912" s="4"/>
    </row>
    <row r="1913" ht="12.75" customHeight="1">
      <c r="AE1913" s="4"/>
    </row>
    <row r="1914" ht="12.75" customHeight="1">
      <c r="AE1914" s="4"/>
    </row>
    <row r="1915" ht="12.75" customHeight="1">
      <c r="AE1915" s="4"/>
    </row>
    <row r="1916" ht="12.75" customHeight="1">
      <c r="AE1916" s="4"/>
    </row>
    <row r="1917" ht="12.75" customHeight="1">
      <c r="AE1917" s="4"/>
    </row>
    <row r="1918" ht="12.75" customHeight="1">
      <c r="AE1918" s="4"/>
    </row>
    <row r="1919" ht="12.75" customHeight="1">
      <c r="AE1919" s="4"/>
    </row>
    <row r="1920" ht="12.75" customHeight="1">
      <c r="AE1920" s="4"/>
    </row>
    <row r="1921" ht="12.75" customHeight="1">
      <c r="AE1921" s="4"/>
    </row>
    <row r="1922" ht="12.75" customHeight="1">
      <c r="AE1922" s="4"/>
    </row>
    <row r="1923" ht="12.75" customHeight="1">
      <c r="AE1923" s="4"/>
    </row>
    <row r="1924" ht="12.75" customHeight="1">
      <c r="AE1924" s="4"/>
    </row>
    <row r="1925" ht="12.75" customHeight="1">
      <c r="AE1925" s="4"/>
    </row>
    <row r="1926" ht="12.75" customHeight="1">
      <c r="AE1926" s="4"/>
    </row>
    <row r="1927" ht="12.75" customHeight="1">
      <c r="AE1927" s="4"/>
    </row>
    <row r="1928" ht="12.75" customHeight="1">
      <c r="AE1928" s="4"/>
    </row>
    <row r="1929" ht="12.75" customHeight="1">
      <c r="AE1929" s="4"/>
    </row>
    <row r="1930" ht="12.75" customHeight="1">
      <c r="AE1930" s="4"/>
    </row>
    <row r="1931" ht="12.75" customHeight="1">
      <c r="AE1931" s="4"/>
    </row>
    <row r="1932" ht="12.75" customHeight="1">
      <c r="AE1932" s="4"/>
    </row>
    <row r="1933" ht="12.75" customHeight="1">
      <c r="AE1933" s="4"/>
    </row>
    <row r="1934" ht="12.75" customHeight="1">
      <c r="AE1934" s="4"/>
    </row>
    <row r="1935" ht="12.75" customHeight="1">
      <c r="AE1935" s="4"/>
    </row>
    <row r="1936" ht="12.75" customHeight="1">
      <c r="AE1936" s="4"/>
    </row>
    <row r="1937" ht="12.75" customHeight="1">
      <c r="AE1937" s="4"/>
    </row>
    <row r="1938" ht="12.75" customHeight="1">
      <c r="AE1938" s="4"/>
    </row>
    <row r="1939" ht="12.75" customHeight="1">
      <c r="AE1939" s="4"/>
    </row>
    <row r="1940" ht="12.75" customHeight="1">
      <c r="AE1940" s="4"/>
    </row>
    <row r="1941" ht="12.75" customHeight="1">
      <c r="AE1941" s="4"/>
    </row>
    <row r="1942" ht="12.75" customHeight="1">
      <c r="AE1942" s="4"/>
    </row>
    <row r="1943" ht="12.75" customHeight="1">
      <c r="AE1943" s="4"/>
    </row>
    <row r="1944" ht="12.75" customHeight="1">
      <c r="AE1944" s="4"/>
    </row>
    <row r="1945" ht="12.75" customHeight="1">
      <c r="AE1945" s="4"/>
    </row>
    <row r="1946" ht="12.75" customHeight="1">
      <c r="AE1946" s="4"/>
    </row>
    <row r="1947" ht="12.75" customHeight="1">
      <c r="AE1947" s="4"/>
    </row>
    <row r="1948" ht="12.75" customHeight="1">
      <c r="AE1948" s="4"/>
    </row>
    <row r="1949" ht="12.75" customHeight="1">
      <c r="AE1949" s="4"/>
    </row>
    <row r="1950" ht="12.75" customHeight="1">
      <c r="AE1950" s="4"/>
    </row>
    <row r="1951" ht="12.75" customHeight="1">
      <c r="AE1951" s="4"/>
    </row>
    <row r="1952" ht="12.75" customHeight="1">
      <c r="AE1952" s="4"/>
    </row>
    <row r="1953" ht="12.75" customHeight="1">
      <c r="AE1953" s="4"/>
    </row>
    <row r="1954" ht="12.75" customHeight="1">
      <c r="AE1954" s="4"/>
    </row>
    <row r="1955" ht="12.75" customHeight="1">
      <c r="AE1955" s="4"/>
    </row>
    <row r="1956" ht="12.75" customHeight="1">
      <c r="AE1956" s="4"/>
    </row>
    <row r="1957" ht="12.75" customHeight="1">
      <c r="AE1957" s="4"/>
    </row>
    <row r="1958" ht="12.75" customHeight="1">
      <c r="AE1958" s="4"/>
    </row>
    <row r="1959" ht="12.75" customHeight="1">
      <c r="AE1959" s="4"/>
    </row>
    <row r="1960" ht="12.75" customHeight="1">
      <c r="AE1960" s="4"/>
    </row>
    <row r="1961" ht="12.75" customHeight="1">
      <c r="AE1961" s="4"/>
    </row>
    <row r="1962" ht="12.75" customHeight="1">
      <c r="AE1962" s="4"/>
    </row>
    <row r="1963" ht="12.75" customHeight="1">
      <c r="AE1963" s="4"/>
    </row>
    <row r="1964" ht="12.75" customHeight="1">
      <c r="AE1964" s="4"/>
    </row>
    <row r="1965" ht="12.75" customHeight="1">
      <c r="AE1965" s="4"/>
    </row>
    <row r="1966" ht="12.75" customHeight="1">
      <c r="AE1966" s="4"/>
    </row>
    <row r="1967" ht="12.75" customHeight="1">
      <c r="AE1967" s="4"/>
    </row>
    <row r="1968" ht="12.75" customHeight="1">
      <c r="AE1968" s="4"/>
    </row>
    <row r="1969" ht="12.75" customHeight="1">
      <c r="AE1969" s="4"/>
    </row>
    <row r="1970" ht="12.75" customHeight="1">
      <c r="AE1970" s="4"/>
    </row>
    <row r="1971" ht="12.75" customHeight="1">
      <c r="AE1971" s="4"/>
    </row>
    <row r="1972" ht="12.75" customHeight="1">
      <c r="AE1972" s="4"/>
    </row>
    <row r="1973" ht="12.75" customHeight="1">
      <c r="AE1973" s="4"/>
    </row>
    <row r="1974" ht="12.75" customHeight="1">
      <c r="AE1974" s="4"/>
    </row>
    <row r="1975" ht="12.75" customHeight="1">
      <c r="AE1975" s="4"/>
    </row>
    <row r="1976" ht="12.75" customHeight="1">
      <c r="AE1976" s="4"/>
    </row>
    <row r="1977" ht="12.75" customHeight="1">
      <c r="AE1977" s="4"/>
    </row>
    <row r="1978" ht="12.75" customHeight="1">
      <c r="AE1978" s="4"/>
    </row>
    <row r="1979" ht="12.75" customHeight="1">
      <c r="AE1979" s="4"/>
    </row>
    <row r="1980" ht="12.75" customHeight="1">
      <c r="AE1980" s="4"/>
    </row>
    <row r="1981" ht="12.75" customHeight="1">
      <c r="AE1981" s="4"/>
    </row>
    <row r="1982" ht="12.75" customHeight="1">
      <c r="AE1982" s="4"/>
    </row>
    <row r="1983" ht="12.75" customHeight="1">
      <c r="AE1983" s="4"/>
    </row>
    <row r="1984" ht="12.75" customHeight="1">
      <c r="AE1984" s="4"/>
    </row>
    <row r="1985" ht="12.75" customHeight="1">
      <c r="AE1985" s="4"/>
    </row>
    <row r="1986" ht="12.75" customHeight="1">
      <c r="AE1986" s="4"/>
    </row>
    <row r="1987" ht="12.75" customHeight="1">
      <c r="AE1987" s="4"/>
    </row>
    <row r="1988" ht="12.75" customHeight="1">
      <c r="AE1988" s="4"/>
    </row>
    <row r="1989" ht="12.75" customHeight="1">
      <c r="AE1989" s="4"/>
    </row>
    <row r="1990" ht="12.75" customHeight="1">
      <c r="AE1990" s="4"/>
    </row>
    <row r="1991" ht="12.75" customHeight="1">
      <c r="AE1991" s="4"/>
    </row>
    <row r="1992" ht="12.75" customHeight="1">
      <c r="AE1992" s="4"/>
    </row>
    <row r="1993" ht="12.75" customHeight="1">
      <c r="AE1993" s="4"/>
    </row>
    <row r="1994" ht="12.75" customHeight="1">
      <c r="AE1994" s="4"/>
    </row>
    <row r="1995" ht="12.75" customHeight="1">
      <c r="AE1995" s="4"/>
    </row>
    <row r="1996" ht="12.75" customHeight="1">
      <c r="AE1996" s="4"/>
    </row>
    <row r="1997" ht="12.75" customHeight="1">
      <c r="AE1997" s="4"/>
    </row>
    <row r="1998" ht="12.75" customHeight="1">
      <c r="AE1998" s="4"/>
    </row>
    <row r="1999" ht="12.75" customHeight="1">
      <c r="AE1999" s="4"/>
    </row>
    <row r="2000" ht="12.75" customHeight="1">
      <c r="AE2000" s="4"/>
    </row>
    <row r="2001" ht="12.75" customHeight="1">
      <c r="AE2001" s="4"/>
    </row>
    <row r="2002" ht="12.75" customHeight="1">
      <c r="AE2002" s="4"/>
    </row>
    <row r="2003" ht="12.75" customHeight="1">
      <c r="AE2003" s="4"/>
    </row>
    <row r="2004" ht="12.75" customHeight="1">
      <c r="AE2004" s="4"/>
    </row>
    <row r="2005" ht="12.75" customHeight="1">
      <c r="AE2005" s="4"/>
    </row>
    <row r="2006" ht="12.75" customHeight="1">
      <c r="AE2006" s="4"/>
    </row>
    <row r="2007" ht="12.75" customHeight="1">
      <c r="AE2007" s="4"/>
    </row>
    <row r="2008" ht="12.75" customHeight="1">
      <c r="AE2008" s="4"/>
    </row>
    <row r="2009" ht="12.75" customHeight="1">
      <c r="AE2009" s="4"/>
    </row>
    <row r="2010" ht="12.75" customHeight="1">
      <c r="AE2010" s="4"/>
    </row>
    <row r="2011" ht="12.75" customHeight="1">
      <c r="AE2011" s="4"/>
    </row>
    <row r="2012" ht="12.75" customHeight="1">
      <c r="AE2012" s="4"/>
    </row>
    <row r="2013" ht="12.75" customHeight="1">
      <c r="AE2013" s="4"/>
    </row>
    <row r="2014" ht="12.75" customHeight="1">
      <c r="AE2014" s="4"/>
    </row>
    <row r="2015" ht="12.75" customHeight="1">
      <c r="AE2015" s="4"/>
    </row>
    <row r="2016" ht="12.75" customHeight="1">
      <c r="AE2016" s="4"/>
    </row>
    <row r="2017" ht="12.75" customHeight="1">
      <c r="AE2017" s="4"/>
    </row>
    <row r="2018" ht="12.75" customHeight="1">
      <c r="AE2018" s="4"/>
    </row>
    <row r="2019" ht="12.75" customHeight="1">
      <c r="AE2019" s="4"/>
    </row>
    <row r="2020" ht="12.75" customHeight="1">
      <c r="AE2020" s="4"/>
    </row>
    <row r="2021" ht="12.75" customHeight="1">
      <c r="AE2021" s="4"/>
    </row>
    <row r="2022" ht="12.75" customHeight="1">
      <c r="AE2022" s="4"/>
    </row>
    <row r="2023" ht="12.75" customHeight="1">
      <c r="AE2023" s="4"/>
    </row>
    <row r="2024" ht="12.75" customHeight="1">
      <c r="AE2024" s="4"/>
    </row>
    <row r="2025" ht="12.75" customHeight="1">
      <c r="AE2025" s="4"/>
    </row>
    <row r="2026" ht="12.75" customHeight="1">
      <c r="AE2026" s="4"/>
    </row>
    <row r="2027" ht="12.75" customHeight="1">
      <c r="AE2027" s="4"/>
    </row>
    <row r="2028" ht="12.75" customHeight="1">
      <c r="AE2028" s="4"/>
    </row>
    <row r="2029" ht="12.75" customHeight="1">
      <c r="AE2029" s="4"/>
    </row>
    <row r="2030" ht="12.75" customHeight="1">
      <c r="AE2030" s="4"/>
    </row>
    <row r="2031" ht="12.75" customHeight="1">
      <c r="AE2031" s="4"/>
    </row>
    <row r="2032" ht="12.75" customHeight="1">
      <c r="AE2032" s="4"/>
    </row>
    <row r="2033" ht="12.75" customHeight="1">
      <c r="AE2033" s="4"/>
    </row>
    <row r="2034" ht="12.75" customHeight="1">
      <c r="AE2034" s="4"/>
    </row>
    <row r="2035" ht="12.75" customHeight="1">
      <c r="AE2035" s="4"/>
    </row>
    <row r="2036" ht="12.75" customHeight="1">
      <c r="AE2036" s="4"/>
    </row>
    <row r="2037" ht="12.75" customHeight="1">
      <c r="AE2037" s="4"/>
    </row>
    <row r="2038" ht="12.75" customHeight="1">
      <c r="AE2038" s="4"/>
    </row>
    <row r="2039" ht="12.75" customHeight="1">
      <c r="AE2039" s="4"/>
    </row>
    <row r="2040" ht="12.75" customHeight="1">
      <c r="AE2040" s="4"/>
    </row>
    <row r="2041" ht="12.75" customHeight="1">
      <c r="AE2041" s="4"/>
    </row>
    <row r="2042" ht="12.75" customHeight="1">
      <c r="AE2042" s="4"/>
    </row>
    <row r="2043" ht="12.75" customHeight="1">
      <c r="AE2043" s="4"/>
    </row>
    <row r="2044" ht="12.75" customHeight="1">
      <c r="AE2044" s="4"/>
    </row>
    <row r="2045" ht="12.75" customHeight="1">
      <c r="AE2045" s="4"/>
    </row>
    <row r="2046" ht="12.75" customHeight="1">
      <c r="AE2046" s="4"/>
    </row>
    <row r="2047" ht="12.75" customHeight="1">
      <c r="AE2047" s="4"/>
    </row>
    <row r="2048" ht="12.75" customHeight="1">
      <c r="AE2048" s="4"/>
    </row>
    <row r="2049" ht="12.75" customHeight="1">
      <c r="AE2049" s="4"/>
    </row>
    <row r="2050" ht="12.75" customHeight="1">
      <c r="AE2050" s="4"/>
    </row>
    <row r="2051" ht="12.75" customHeight="1">
      <c r="AE2051" s="4"/>
    </row>
    <row r="2052" ht="12.75" customHeight="1">
      <c r="AE2052" s="4"/>
    </row>
    <row r="2053" ht="12.75" customHeight="1">
      <c r="AE2053" s="4"/>
    </row>
    <row r="2054" ht="12.75" customHeight="1">
      <c r="AE2054" s="4"/>
    </row>
    <row r="2055" ht="12.75" customHeight="1">
      <c r="AE2055" s="4"/>
    </row>
    <row r="2056" ht="12.75" customHeight="1">
      <c r="AE2056" s="4"/>
    </row>
    <row r="2057" ht="12.75" customHeight="1">
      <c r="AE2057" s="4"/>
    </row>
    <row r="2058" ht="12.75" customHeight="1">
      <c r="AE2058" s="4"/>
    </row>
    <row r="2059" ht="12.75" customHeight="1">
      <c r="AE2059" s="4"/>
    </row>
    <row r="2060" ht="12.75" customHeight="1">
      <c r="AE2060" s="4"/>
    </row>
    <row r="2061" ht="12.75" customHeight="1">
      <c r="AE2061" s="4"/>
    </row>
    <row r="2062" ht="12.75" customHeight="1">
      <c r="AE2062" s="4"/>
    </row>
    <row r="2063" ht="12.75" customHeight="1">
      <c r="AE2063" s="4"/>
    </row>
    <row r="2064" ht="12.75" customHeight="1">
      <c r="AE2064" s="4"/>
    </row>
    <row r="2065" ht="12.75" customHeight="1">
      <c r="AE2065" s="4"/>
    </row>
    <row r="2066" ht="12.75" customHeight="1">
      <c r="AE2066" s="4"/>
    </row>
    <row r="2067" ht="12.75" customHeight="1">
      <c r="AE2067" s="4"/>
    </row>
    <row r="2068" ht="12.75" customHeight="1">
      <c r="AE2068" s="4"/>
    </row>
    <row r="2069" ht="12.75" customHeight="1">
      <c r="AE2069" s="4"/>
    </row>
    <row r="2070" ht="12.75" customHeight="1">
      <c r="AE2070" s="4"/>
    </row>
    <row r="2071" ht="12.75" customHeight="1">
      <c r="AE2071" s="4"/>
    </row>
    <row r="2072" ht="12.75" customHeight="1">
      <c r="AE2072" s="4"/>
    </row>
    <row r="2073" ht="12.75" customHeight="1">
      <c r="AE2073" s="4"/>
    </row>
    <row r="2074" ht="12.75" customHeight="1">
      <c r="AE2074" s="4"/>
    </row>
    <row r="2075" ht="12.75" customHeight="1">
      <c r="AE2075" s="4"/>
    </row>
    <row r="2076" ht="12.75" customHeight="1">
      <c r="AE2076" s="4"/>
    </row>
    <row r="2077" ht="12.75" customHeight="1">
      <c r="AE2077" s="4"/>
    </row>
    <row r="2078" ht="12.75" customHeight="1">
      <c r="AE2078" s="4"/>
    </row>
    <row r="2079" ht="12.75" customHeight="1">
      <c r="AE2079" s="4"/>
    </row>
    <row r="2080" ht="12.75" customHeight="1">
      <c r="AE2080" s="4"/>
    </row>
    <row r="2081" ht="12.75" customHeight="1">
      <c r="AE2081" s="4"/>
    </row>
    <row r="2082" ht="12.75" customHeight="1">
      <c r="AE2082" s="4"/>
    </row>
    <row r="2083" ht="12.75" customHeight="1">
      <c r="AE2083" s="4"/>
    </row>
    <row r="2084" ht="12.75" customHeight="1">
      <c r="AE2084" s="4"/>
    </row>
    <row r="2085" ht="12.75" customHeight="1">
      <c r="AE2085" s="4"/>
    </row>
    <row r="2086" ht="12.75" customHeight="1">
      <c r="AE2086" s="4"/>
    </row>
    <row r="2087" ht="12.75" customHeight="1">
      <c r="AE2087" s="4"/>
    </row>
    <row r="2088" ht="12.75" customHeight="1">
      <c r="AE2088" s="4"/>
    </row>
    <row r="2089" ht="12.75" customHeight="1">
      <c r="AE2089" s="4"/>
    </row>
    <row r="2090" ht="12.75" customHeight="1">
      <c r="AE2090" s="4"/>
    </row>
    <row r="2091" ht="12.75" customHeight="1">
      <c r="AE2091" s="4"/>
    </row>
    <row r="2092" ht="12.75" customHeight="1">
      <c r="AE2092" s="4"/>
    </row>
    <row r="2093" ht="12.75" customHeight="1">
      <c r="AE2093" s="4"/>
    </row>
    <row r="2094" ht="12.75" customHeight="1">
      <c r="AE2094" s="4"/>
    </row>
    <row r="2095" ht="12.75" customHeight="1">
      <c r="AE2095" s="4"/>
    </row>
    <row r="2096" ht="12.75" customHeight="1">
      <c r="AE2096" s="4"/>
    </row>
    <row r="2097" ht="12.75" customHeight="1">
      <c r="AE2097" s="4"/>
    </row>
    <row r="2098" ht="12.75" customHeight="1">
      <c r="AE2098" s="4"/>
    </row>
    <row r="2099" ht="12.75" customHeight="1">
      <c r="AE2099" s="4"/>
    </row>
    <row r="2100" ht="12.75" customHeight="1">
      <c r="AE2100" s="4"/>
    </row>
    <row r="2101" ht="12.75" customHeight="1">
      <c r="AE2101" s="4"/>
    </row>
    <row r="2102" ht="12.75" customHeight="1">
      <c r="AE2102" s="4"/>
    </row>
    <row r="2103" ht="12.75" customHeight="1">
      <c r="AE2103" s="4"/>
    </row>
    <row r="2104" ht="12.75" customHeight="1">
      <c r="AE2104" s="4"/>
    </row>
    <row r="2105" ht="12.75" customHeight="1">
      <c r="AE2105" s="4"/>
    </row>
    <row r="2106" ht="12.75" customHeight="1">
      <c r="AE2106" s="4"/>
    </row>
    <row r="2107" ht="12.75" customHeight="1">
      <c r="AE2107" s="4"/>
    </row>
    <row r="2108" ht="12.75" customHeight="1">
      <c r="AE2108" s="4"/>
    </row>
    <row r="2109" ht="12.75" customHeight="1">
      <c r="AE2109" s="4"/>
    </row>
    <row r="2110" ht="12.75" customHeight="1">
      <c r="AE2110" s="4"/>
    </row>
    <row r="2111" ht="12.75" customHeight="1">
      <c r="AE2111" s="4"/>
    </row>
    <row r="2112" ht="12.75" customHeight="1">
      <c r="AE2112" s="4"/>
    </row>
    <row r="2113" ht="12.75" customHeight="1">
      <c r="AE2113" s="4"/>
    </row>
    <row r="2114" ht="12.75" customHeight="1">
      <c r="AE2114" s="4"/>
    </row>
    <row r="2115" ht="12.75" customHeight="1">
      <c r="AE2115" s="4"/>
    </row>
    <row r="2116" ht="12.75" customHeight="1">
      <c r="AE2116" s="4"/>
    </row>
    <row r="2117" ht="12.75" customHeight="1">
      <c r="AE2117" s="4"/>
    </row>
    <row r="2118" ht="12.75" customHeight="1">
      <c r="AE2118" s="4"/>
    </row>
    <row r="2119" ht="12.75" customHeight="1">
      <c r="AE2119" s="4"/>
    </row>
    <row r="2120" ht="12.75" customHeight="1">
      <c r="AE2120" s="4"/>
    </row>
    <row r="2121" ht="12.75" customHeight="1">
      <c r="AE2121" s="4"/>
    </row>
    <row r="2122" ht="12.75" customHeight="1">
      <c r="AE2122" s="4"/>
    </row>
    <row r="2123" ht="12.75" customHeight="1">
      <c r="AE2123" s="4"/>
    </row>
    <row r="2124" ht="12.75" customHeight="1">
      <c r="AE2124" s="4"/>
    </row>
    <row r="2125" ht="12.75" customHeight="1">
      <c r="AE2125" s="4"/>
    </row>
    <row r="2126" ht="12.75" customHeight="1">
      <c r="AE2126" s="4"/>
    </row>
    <row r="2127" ht="12.75" customHeight="1">
      <c r="AE2127" s="4"/>
    </row>
    <row r="2128" ht="12.75" customHeight="1">
      <c r="AE2128" s="4"/>
    </row>
    <row r="2129" ht="12.75" customHeight="1">
      <c r="AE2129" s="4"/>
    </row>
    <row r="2130" ht="12.75" customHeight="1">
      <c r="AE2130" s="4"/>
    </row>
    <row r="2131" ht="12.75" customHeight="1">
      <c r="AE2131" s="4"/>
    </row>
    <row r="2132" ht="12.75" customHeight="1">
      <c r="AE2132" s="4"/>
    </row>
    <row r="2133" ht="12.75" customHeight="1">
      <c r="AE2133" s="4"/>
    </row>
    <row r="2134" ht="12.75" customHeight="1">
      <c r="AE2134" s="4"/>
    </row>
    <row r="2135" ht="12.75" customHeight="1">
      <c r="AE2135" s="4"/>
    </row>
    <row r="2136" ht="12.75" customHeight="1">
      <c r="AE2136" s="4"/>
    </row>
    <row r="2137" ht="12.75" customHeight="1">
      <c r="AE2137" s="4"/>
    </row>
    <row r="2138" ht="12.75" customHeight="1">
      <c r="AE2138" s="4"/>
    </row>
    <row r="2139" ht="12.75" customHeight="1">
      <c r="AE2139" s="4"/>
    </row>
    <row r="2140" ht="12.75" customHeight="1">
      <c r="AE2140" s="4"/>
    </row>
    <row r="2141" ht="12.75" customHeight="1">
      <c r="AE2141" s="4"/>
    </row>
    <row r="2142" ht="12.75" customHeight="1">
      <c r="AE2142" s="4"/>
    </row>
    <row r="2143" ht="12.75" customHeight="1">
      <c r="AE2143" s="4"/>
    </row>
    <row r="2144" ht="12.75" customHeight="1">
      <c r="AE2144" s="4"/>
    </row>
    <row r="2145" ht="12.75" customHeight="1">
      <c r="AE2145" s="4"/>
    </row>
    <row r="2146" ht="12.75" customHeight="1">
      <c r="AE2146" s="4"/>
    </row>
    <row r="2147" ht="12.75" customHeight="1">
      <c r="AE2147" s="4"/>
    </row>
    <row r="2148" ht="12.75" customHeight="1">
      <c r="AE2148" s="4"/>
    </row>
    <row r="2149" ht="12.75" customHeight="1">
      <c r="AE2149" s="4"/>
    </row>
    <row r="2150" ht="12.75" customHeight="1">
      <c r="AE2150" s="4"/>
    </row>
    <row r="2151" ht="12.75" customHeight="1">
      <c r="AE2151" s="4"/>
    </row>
    <row r="2152" ht="12.75" customHeight="1">
      <c r="AE2152" s="4"/>
    </row>
    <row r="2153" ht="12.75" customHeight="1">
      <c r="AE2153" s="4"/>
    </row>
    <row r="2154" ht="12.75" customHeight="1">
      <c r="AE2154" s="4"/>
    </row>
    <row r="2155" ht="12.75" customHeight="1">
      <c r="AE2155" s="4"/>
    </row>
  </sheetData>
  <mergeCells count="16">
    <mergeCell ref="A34:J34"/>
    <mergeCell ref="A2:H2"/>
    <mergeCell ref="I2:J2"/>
    <mergeCell ref="A3:A7"/>
    <mergeCell ref="B3:J3"/>
    <mergeCell ref="B4:B7"/>
    <mergeCell ref="C4:J4"/>
    <mergeCell ref="C5:D6"/>
    <mergeCell ref="E5:G5"/>
    <mergeCell ref="H5:J5"/>
    <mergeCell ref="E6:E7"/>
    <mergeCell ref="F6:G6"/>
    <mergeCell ref="H6:H7"/>
    <mergeCell ref="I6:J6"/>
    <mergeCell ref="A32:J32"/>
    <mergeCell ref="A33:J33"/>
  </mergeCells>
  <pageMargins left="0.70866141732283472" right="0.70866141732283472" top="0.78740157480314965" bottom="0.78740157480314965" header="0.31496062992125984" footer="0.31496062992125984"/>
  <pageSetup paperSize="9" scale="74" orientation="landscape" horizontalDpi="4294967293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5546875" hidden="0" customWidth="1"/>
  </cols>
  <sheetData>
    <row r="1" ht="12.75" customHeight="1">
      <c r="A1" s="4" t="s">
        <v>37</v>
      </c>
      <c r="B1" s="4"/>
      <c r="C1" s="4"/>
      <c r="D1" s="4"/>
      <c r="E1" s="4"/>
      <c r="F1" s="4"/>
      <c r="G1" s="4"/>
      <c r="H1" s="4"/>
      <c r="I1" s="4"/>
      <c r="J1" s="4"/>
    </row>
    <row r="2" ht="12.75" customHeight="1">
      <c r="A2" s="14" t="s">
        <v>42</v>
      </c>
      <c r="B2" s="14"/>
      <c r="C2" s="14"/>
      <c r="D2" s="14"/>
      <c r="E2" s="14"/>
      <c r="F2" s="14"/>
      <c r="G2" s="14"/>
      <c r="H2" s="14"/>
      <c r="I2" s="15" t="s">
        <v>2</v>
      </c>
      <c r="J2" s="15"/>
    </row>
    <row r="3" ht="12.75" customHeight="1">
      <c r="A3" s="17" t="s">
        <v>3</v>
      </c>
      <c r="B3" s="10" t="s">
        <v>56</v>
      </c>
      <c r="C3" s="18"/>
      <c r="D3" s="18"/>
      <c r="E3" s="18"/>
      <c r="F3" s="18"/>
      <c r="G3" s="18"/>
      <c r="H3" s="18"/>
      <c r="I3" s="18"/>
      <c r="J3" s="18"/>
    </row>
    <row r="4" ht="12.75" customHeight="1">
      <c r="A4" s="17"/>
      <c r="B4" s="19" t="s">
        <v>43</v>
      </c>
      <c r="C4" s="10" t="s">
        <v>41</v>
      </c>
      <c r="D4" s="18"/>
      <c r="E4" s="18"/>
      <c r="F4" s="18"/>
      <c r="G4" s="18"/>
      <c r="H4" s="18"/>
      <c r="I4" s="18"/>
      <c r="J4" s="18"/>
    </row>
    <row r="5" ht="12.75" customHeight="1">
      <c r="A5" s="17"/>
      <c r="B5" s="19"/>
      <c r="C5" s="12" t="s">
        <v>5</v>
      </c>
      <c r="D5" s="12"/>
      <c r="E5" s="12" t="s">
        <v>6</v>
      </c>
      <c r="F5" s="12"/>
      <c r="G5" s="12"/>
      <c r="H5" s="12" t="s">
        <v>7</v>
      </c>
      <c r="I5" s="12"/>
      <c r="J5" s="10"/>
    </row>
    <row r="6" ht="12.75" customHeight="1">
      <c r="A6" s="17"/>
      <c r="B6" s="19"/>
      <c r="C6" s="12"/>
      <c r="D6" s="12"/>
      <c r="E6" s="12" t="s">
        <v>5</v>
      </c>
      <c r="F6" s="12" t="s">
        <v>8</v>
      </c>
      <c r="G6" s="12"/>
      <c r="H6" s="12" t="s">
        <v>5</v>
      </c>
      <c r="I6" s="12" t="s">
        <v>8</v>
      </c>
      <c r="J6" s="10"/>
    </row>
    <row r="7" ht="12.75" customHeight="1">
      <c r="A7" s="17"/>
      <c r="B7" s="20"/>
      <c r="C7" s="12" t="s">
        <v>44</v>
      </c>
      <c r="D7" s="12" t="s">
        <v>9</v>
      </c>
      <c r="E7" s="12"/>
      <c r="F7" s="12" t="s">
        <v>10</v>
      </c>
      <c r="G7" s="12" t="s">
        <v>11</v>
      </c>
      <c r="H7" s="12"/>
      <c r="I7" s="12" t="s">
        <v>10</v>
      </c>
      <c r="J7" s="10" t="s">
        <v>11</v>
      </c>
    </row>
    <row r="8" ht="12.75" customHeight="1">
      <c r="A8" s="24" t="s">
        <v>12</v>
      </c>
      <c r="B8" s="16" t="n">
        <v>1797337</v>
      </c>
      <c r="C8" s="16" t="n">
        <v>460163</v>
      </c>
      <c r="D8" s="21" t="n">
        <v>25.602488570590801</v>
      </c>
      <c r="E8" s="16" t="n">
        <v>199417</v>
      </c>
      <c r="F8" s="16" t="n">
        <v>98025</v>
      </c>
      <c r="G8" s="16" t="n">
        <v>101392</v>
      </c>
      <c r="H8" s="16" t="n">
        <v>260746</v>
      </c>
      <c r="I8" s="16" t="n">
        <v>134441</v>
      </c>
      <c r="J8" s="16" t="n">
        <v>126305</v>
      </c>
    </row>
    <row r="9" ht="12.75" customHeight="1">
      <c r="A9" s="26" t="s">
        <v>13</v>
      </c>
      <c r="B9" s="16" t="n">
        <v>16339</v>
      </c>
      <c r="C9" s="22" t="n">
        <v>3715</v>
      </c>
      <c r="D9" s="23" t="n">
        <v>22.737009608911201</v>
      </c>
      <c r="E9" s="16" t="n">
        <v>1888</v>
      </c>
      <c r="F9" s="22" t="n">
        <v>907</v>
      </c>
      <c r="G9" s="22" t="n">
        <v>981</v>
      </c>
      <c r="H9" s="16" t="n">
        <v>1827</v>
      </c>
      <c r="I9" s="22" t="n">
        <v>825</v>
      </c>
      <c r="J9" s="22" t="n">
        <v>1002</v>
      </c>
    </row>
    <row r="10" ht="12.75" customHeight="1">
      <c r="A10" s="26" t="s">
        <v>14</v>
      </c>
      <c r="B10" s="16" t="n">
        <v>101702</v>
      </c>
      <c r="C10" s="22" t="n">
        <v>31513</v>
      </c>
      <c r="D10" s="23" t="n">
        <v>30.985624668148098</v>
      </c>
      <c r="E10" s="16" t="n">
        <v>13366</v>
      </c>
      <c r="F10" s="22" t="n">
        <v>6705</v>
      </c>
      <c r="G10" s="22" t="n">
        <v>6661</v>
      </c>
      <c r="H10" s="16" t="n">
        <v>18147</v>
      </c>
      <c r="I10" s="22" t="n">
        <v>9421</v>
      </c>
      <c r="J10" s="22" t="n">
        <v>8726</v>
      </c>
    </row>
    <row r="11" ht="12.75" customHeight="1">
      <c r="A11" s="26" t="s">
        <v>15</v>
      </c>
      <c r="B11" s="16" t="n">
        <v>88125</v>
      </c>
      <c r="C11" s="22" t="n">
        <v>23973</v>
      </c>
      <c r="D11" s="23" t="n">
        <v>27.2034042553191</v>
      </c>
      <c r="E11" s="16" t="n">
        <v>11969</v>
      </c>
      <c r="F11" s="22" t="n">
        <v>5810</v>
      </c>
      <c r="G11" s="22" t="n">
        <v>6159</v>
      </c>
      <c r="H11" s="16" t="n">
        <v>12004</v>
      </c>
      <c r="I11" s="22" t="n">
        <v>6044</v>
      </c>
      <c r="J11" s="22" t="n">
        <v>5960</v>
      </c>
    </row>
    <row r="12" ht="12.75" customHeight="1">
      <c r="A12" s="26" t="s">
        <v>16</v>
      </c>
      <c r="B12" s="16" t="n">
        <v>31691</v>
      </c>
      <c r="C12" s="22" t="n">
        <v>8864</v>
      </c>
      <c r="D12" s="23" t="n">
        <v>27.970086144331201</v>
      </c>
      <c r="E12" s="16" t="n">
        <v>4866</v>
      </c>
      <c r="F12" s="22" t="n">
        <v>2356</v>
      </c>
      <c r="G12" s="22" t="n">
        <v>2510</v>
      </c>
      <c r="H12" s="16" t="n">
        <v>3998</v>
      </c>
      <c r="I12" s="22" t="n">
        <v>1916</v>
      </c>
      <c r="J12" s="22" t="n">
        <v>2082</v>
      </c>
    </row>
    <row r="13" ht="12.75" customHeight="1">
      <c r="A13" s="26" t="s">
        <v>17</v>
      </c>
      <c r="B13" s="16" t="n">
        <v>54246</v>
      </c>
      <c r="C13" s="22" t="n">
        <v>17997</v>
      </c>
      <c r="D13" s="23" t="n">
        <v>33.176639752239801</v>
      </c>
      <c r="E13" s="16" t="n">
        <v>8322</v>
      </c>
      <c r="F13" s="22" t="n">
        <v>4148</v>
      </c>
      <c r="G13" s="22" t="n">
        <v>4174</v>
      </c>
      <c r="H13" s="16" t="n">
        <v>9675</v>
      </c>
      <c r="I13" s="22" t="n">
        <v>5085</v>
      </c>
      <c r="J13" s="22" t="n">
        <v>4590</v>
      </c>
    </row>
    <row r="14" ht="12.75" customHeight="1">
      <c r="A14" s="26" t="s">
        <v>18</v>
      </c>
      <c r="B14" s="16" t="n">
        <v>31000</v>
      </c>
      <c r="C14" s="22" t="n">
        <v>8187</v>
      </c>
      <c r="D14" s="23" t="n">
        <v>26.4096774193548</v>
      </c>
      <c r="E14" s="16" t="n">
        <v>4571</v>
      </c>
      <c r="F14" s="22" t="n">
        <v>2255</v>
      </c>
      <c r="G14" s="22" t="n">
        <v>2316</v>
      </c>
      <c r="H14" s="16" t="n">
        <v>3616</v>
      </c>
      <c r="I14" s="22" t="n">
        <v>1823</v>
      </c>
      <c r="J14" s="22" t="n">
        <v>1793</v>
      </c>
    </row>
    <row r="15" ht="12.75" customHeight="1">
      <c r="A15" s="26" t="s">
        <v>19</v>
      </c>
      <c r="B15" s="16" t="n">
        <v>31291</v>
      </c>
      <c r="C15" s="22" t="n">
        <v>8273</v>
      </c>
      <c r="D15" s="23" t="n">
        <v>26.438912147262801</v>
      </c>
      <c r="E15" s="16" t="n">
        <v>4695</v>
      </c>
      <c r="F15" s="22" t="n">
        <v>2275</v>
      </c>
      <c r="G15" s="22" t="n">
        <v>2420</v>
      </c>
      <c r="H15" s="16" t="n">
        <v>3578</v>
      </c>
      <c r="I15" s="22" t="n">
        <v>1761</v>
      </c>
      <c r="J15" s="22" t="n">
        <v>1817</v>
      </c>
    </row>
    <row r="16" ht="12.75" customHeight="1">
      <c r="A16" s="26" t="s">
        <v>20</v>
      </c>
      <c r="B16" s="16" t="n">
        <v>24518</v>
      </c>
      <c r="C16" s="22" t="n">
        <v>6597</v>
      </c>
      <c r="D16" s="23" t="n">
        <v>26.906762378660599</v>
      </c>
      <c r="E16" s="16" t="n">
        <v>3798</v>
      </c>
      <c r="F16" s="22" t="n">
        <v>1892</v>
      </c>
      <c r="G16" s="22" t="n">
        <v>1906</v>
      </c>
      <c r="H16" s="16" t="n">
        <v>2799</v>
      </c>
      <c r="I16" s="22" t="n">
        <v>1616</v>
      </c>
      <c r="J16" s="22" t="n">
        <v>1183</v>
      </c>
    </row>
    <row r="17" ht="12.75" customHeight="1">
      <c r="A17" s="26" t="s">
        <v>21</v>
      </c>
      <c r="B17" s="16" t="n">
        <v>40882</v>
      </c>
      <c r="C17" s="22" t="n">
        <v>11724</v>
      </c>
      <c r="D17" s="23" t="n">
        <v>28.677657648842999</v>
      </c>
      <c r="E17" s="16" t="n">
        <v>6428</v>
      </c>
      <c r="F17" s="22" t="n">
        <v>3068</v>
      </c>
      <c r="G17" s="22" t="n">
        <v>3360</v>
      </c>
      <c r="H17" s="16" t="n">
        <v>5296</v>
      </c>
      <c r="I17" s="22" t="n">
        <v>2834</v>
      </c>
      <c r="J17" s="22" t="n">
        <v>2462</v>
      </c>
    </row>
    <row r="18" ht="12.75" customHeight="1">
      <c r="A18" s="26" t="s">
        <v>22</v>
      </c>
      <c r="B18" s="16" t="n">
        <v>189713</v>
      </c>
      <c r="C18" s="22" t="n">
        <v>58388</v>
      </c>
      <c r="D18" s="23" t="n">
        <v>30.7770158080891</v>
      </c>
      <c r="E18" s="16" t="n">
        <v>19808</v>
      </c>
      <c r="F18" s="22" t="n">
        <v>9890</v>
      </c>
      <c r="G18" s="22" t="n">
        <v>9918</v>
      </c>
      <c r="H18" s="16" t="n">
        <v>38580</v>
      </c>
      <c r="I18" s="22" t="n">
        <v>20264</v>
      </c>
      <c r="J18" s="22" t="n">
        <v>18316</v>
      </c>
    </row>
    <row r="19" ht="12.75" customHeight="1">
      <c r="A19" s="26" t="s">
        <v>23</v>
      </c>
      <c r="B19" s="16" t="n">
        <v>95198</v>
      </c>
      <c r="C19" s="22" t="n">
        <v>22557</v>
      </c>
      <c r="D19" s="23" t="n">
        <v>23.694825521544601</v>
      </c>
      <c r="E19" s="16" t="n">
        <v>8469</v>
      </c>
      <c r="F19" s="22" t="n">
        <v>4187</v>
      </c>
      <c r="G19" s="22" t="n">
        <v>4282</v>
      </c>
      <c r="H19" s="16" t="n">
        <v>14088</v>
      </c>
      <c r="I19" s="22" t="n">
        <v>7235</v>
      </c>
      <c r="J19" s="22" t="n">
        <v>6853</v>
      </c>
    </row>
    <row r="20" ht="12.75" customHeight="1">
      <c r="A20" s="26" t="s">
        <v>24</v>
      </c>
      <c r="B20" s="16" t="n">
        <v>92229</v>
      </c>
      <c r="C20" s="22" t="n">
        <v>26757</v>
      </c>
      <c r="D20" s="23" t="n">
        <v>29.011482288651099</v>
      </c>
      <c r="E20" s="16" t="n">
        <v>10658</v>
      </c>
      <c r="F20" s="22" t="n">
        <v>5296</v>
      </c>
      <c r="G20" s="22" t="n">
        <v>5362</v>
      </c>
      <c r="H20" s="16" t="n">
        <v>16099</v>
      </c>
      <c r="I20" s="22" t="n">
        <v>8307</v>
      </c>
      <c r="J20" s="22" t="n">
        <v>7792</v>
      </c>
    </row>
    <row r="21" ht="12.75" customHeight="1">
      <c r="A21" s="26" t="s">
        <v>25</v>
      </c>
      <c r="B21" s="16" t="n">
        <v>52115</v>
      </c>
      <c r="C21" s="22" t="n">
        <v>8250</v>
      </c>
      <c r="D21" s="23" t="n">
        <v>15.8303751319198</v>
      </c>
      <c r="E21" s="16" t="n">
        <v>4847</v>
      </c>
      <c r="F21" s="22" t="n">
        <v>2242</v>
      </c>
      <c r="G21" s="22" t="n">
        <v>2605</v>
      </c>
      <c r="H21" s="16" t="n">
        <v>3403</v>
      </c>
      <c r="I21" s="22" t="n">
        <v>1605</v>
      </c>
      <c r="J21" s="22" t="n">
        <v>1798</v>
      </c>
    </row>
    <row r="22" ht="12.75" customHeight="1">
      <c r="A22" s="26" t="s">
        <v>26</v>
      </c>
      <c r="B22" s="16" t="n">
        <v>89303</v>
      </c>
      <c r="C22" s="22" t="n">
        <v>19312</v>
      </c>
      <c r="D22" s="23" t="n">
        <v>21.625253350951301</v>
      </c>
      <c r="E22" s="16" t="n">
        <v>8924</v>
      </c>
      <c r="F22" s="22" t="n">
        <v>4414</v>
      </c>
      <c r="G22" s="22" t="n">
        <v>4510</v>
      </c>
      <c r="H22" s="16" t="n">
        <v>10388</v>
      </c>
      <c r="I22" s="22" t="n">
        <v>5383</v>
      </c>
      <c r="J22" s="22" t="n">
        <v>5005</v>
      </c>
    </row>
    <row r="23" ht="12.75" customHeight="1">
      <c r="A23" s="26" t="s">
        <v>27</v>
      </c>
      <c r="B23" s="16" t="n">
        <v>76320</v>
      </c>
      <c r="C23" s="22" t="n">
        <v>29419</v>
      </c>
      <c r="D23" s="23" t="n">
        <v>38.546907756813397</v>
      </c>
      <c r="E23" s="16" t="n">
        <v>12317</v>
      </c>
      <c r="F23" s="22" t="n">
        <v>6363</v>
      </c>
      <c r="G23" s="22" t="n">
        <v>5954</v>
      </c>
      <c r="H23" s="16" t="n">
        <v>17102</v>
      </c>
      <c r="I23" s="22" t="n">
        <v>9192</v>
      </c>
      <c r="J23" s="22" t="n">
        <v>7910</v>
      </c>
    </row>
    <row r="24" ht="12.75" customHeight="1">
      <c r="A24" s="26" t="s">
        <v>28</v>
      </c>
      <c r="B24" s="16" t="n">
        <v>100738</v>
      </c>
      <c r="C24" s="22" t="n">
        <v>32823</v>
      </c>
      <c r="D24" s="23" t="n">
        <v>32.582540848537803</v>
      </c>
      <c r="E24" s="16" t="n">
        <v>13421</v>
      </c>
      <c r="F24" s="22" t="n">
        <v>6886</v>
      </c>
      <c r="G24" s="22" t="n">
        <v>6535</v>
      </c>
      <c r="H24" s="16" t="n">
        <v>19402</v>
      </c>
      <c r="I24" s="22" t="n">
        <v>10392</v>
      </c>
      <c r="J24" s="22" t="n">
        <v>9010</v>
      </c>
    </row>
    <row r="25" ht="12.75" customHeight="1">
      <c r="A25" s="26" t="s">
        <v>29</v>
      </c>
      <c r="B25" s="16" t="n">
        <v>55628</v>
      </c>
      <c r="C25" s="22" t="n">
        <v>16887</v>
      </c>
      <c r="D25" s="23" t="n">
        <v>30.357014453153099</v>
      </c>
      <c r="E25" s="16" t="n">
        <v>7655</v>
      </c>
      <c r="F25" s="22" t="n">
        <v>3922</v>
      </c>
      <c r="G25" s="22" t="n">
        <v>3733</v>
      </c>
      <c r="H25" s="16" t="n">
        <v>9232</v>
      </c>
      <c r="I25" s="22" t="n">
        <v>4975</v>
      </c>
      <c r="J25" s="22" t="n">
        <v>4257</v>
      </c>
    </row>
    <row r="26" ht="12.75" customHeight="1">
      <c r="A26" s="26" t="s">
        <v>30</v>
      </c>
      <c r="B26" s="16" t="n">
        <v>49178</v>
      </c>
      <c r="C26" s="22" t="n">
        <v>12368</v>
      </c>
      <c r="D26" s="23" t="n">
        <v>25.149457074301498</v>
      </c>
      <c r="E26" s="16" t="n">
        <v>6744</v>
      </c>
      <c r="F26" s="22" t="n">
        <v>3238</v>
      </c>
      <c r="G26" s="22" t="n">
        <v>3506</v>
      </c>
      <c r="H26" s="16" t="n">
        <v>5624</v>
      </c>
      <c r="I26" s="22" t="n">
        <v>2761</v>
      </c>
      <c r="J26" s="22" t="n">
        <v>2863</v>
      </c>
    </row>
    <row r="27" ht="12.75" customHeight="1">
      <c r="A27" s="26" t="s">
        <v>31</v>
      </c>
      <c r="B27" s="16" t="n">
        <v>69999</v>
      </c>
      <c r="C27" s="22" t="n">
        <v>14268</v>
      </c>
      <c r="D27" s="23" t="n">
        <v>20.3831483306904</v>
      </c>
      <c r="E27" s="16" t="n">
        <v>7030</v>
      </c>
      <c r="F27" s="22" t="n">
        <v>3286</v>
      </c>
      <c r="G27" s="22" t="n">
        <v>3744</v>
      </c>
      <c r="H27" s="16" t="n">
        <v>7238</v>
      </c>
      <c r="I27" s="22" t="n">
        <v>3522</v>
      </c>
      <c r="J27" s="22" t="n">
        <v>3716</v>
      </c>
    </row>
    <row r="28" ht="12.75" customHeight="1">
      <c r="A28" s="26" t="s">
        <v>32</v>
      </c>
      <c r="B28" s="16" t="n">
        <v>85525</v>
      </c>
      <c r="C28" s="22" t="n">
        <v>28716</v>
      </c>
      <c r="D28" s="23" t="n">
        <v>33.576147325343499</v>
      </c>
      <c r="E28" s="16" t="n">
        <v>9929</v>
      </c>
      <c r="F28" s="22" t="n">
        <v>4876</v>
      </c>
      <c r="G28" s="22" t="n">
        <v>5053</v>
      </c>
      <c r="H28" s="16" t="n">
        <v>18787</v>
      </c>
      <c r="I28" s="22" t="n">
        <v>9892</v>
      </c>
      <c r="J28" s="22" t="n">
        <v>8895</v>
      </c>
    </row>
    <row r="29" ht="12.75" customHeight="1">
      <c r="A29" s="26" t="s">
        <v>33</v>
      </c>
      <c r="B29" s="16" t="n">
        <v>151844</v>
      </c>
      <c r="C29" s="22" t="n">
        <v>28144</v>
      </c>
      <c r="D29" s="23" t="n">
        <v>18.534812043939802</v>
      </c>
      <c r="E29" s="16" t="n">
        <v>11202</v>
      </c>
      <c r="F29" s="22" t="n">
        <v>5297</v>
      </c>
      <c r="G29" s="22" t="n">
        <v>5905</v>
      </c>
      <c r="H29" s="16" t="n">
        <v>16942</v>
      </c>
      <c r="I29" s="22" t="n">
        <v>8378</v>
      </c>
      <c r="J29" s="22" t="n">
        <v>8564</v>
      </c>
    </row>
    <row r="30" ht="12.75" customHeight="1">
      <c r="A30" s="26" t="s">
        <v>34</v>
      </c>
      <c r="B30" s="16" t="n">
        <v>172978</v>
      </c>
      <c r="C30" s="22" t="n">
        <v>27327</v>
      </c>
      <c r="D30" s="23" t="n">
        <v>15.7979627467077</v>
      </c>
      <c r="E30" s="16" t="n">
        <v>11812</v>
      </c>
      <c r="F30" s="22" t="n">
        <v>5381</v>
      </c>
      <c r="G30" s="22" t="n">
        <v>6431</v>
      </c>
      <c r="H30" s="16" t="n">
        <v>15515</v>
      </c>
      <c r="I30" s="22" t="n">
        <v>7542</v>
      </c>
      <c r="J30" s="22" t="n">
        <v>7973</v>
      </c>
    </row>
    <row r="31" ht="12.75" customHeight="1">
      <c r="A31" s="25" t="s">
        <v>35</v>
      </c>
      <c r="B31" s="8" t="n">
        <v>96775</v>
      </c>
      <c r="C31" s="3" t="n">
        <v>14104</v>
      </c>
      <c r="D31" s="9" t="n">
        <v>14.5740118832343</v>
      </c>
      <c r="E31" s="8" t="n">
        <v>6698</v>
      </c>
      <c r="F31" s="3" t="n">
        <v>3331</v>
      </c>
      <c r="G31" s="3" t="n">
        <v>3367</v>
      </c>
      <c r="H31" s="8" t="n">
        <v>7406</v>
      </c>
      <c r="I31" s="3" t="n">
        <v>3668</v>
      </c>
      <c r="J31" s="3" t="n">
        <v>3738</v>
      </c>
    </row>
    <row r="32" ht="12.75" customHeight="1">
      <c r="A32" s="13" t="s">
        <v>39</v>
      </c>
      <c r="B32" s="13"/>
      <c r="C32" s="13"/>
      <c r="D32" s="13"/>
      <c r="E32" s="13"/>
      <c r="F32" s="13"/>
      <c r="G32" s="13"/>
      <c r="H32" s="13"/>
      <c r="I32" s="13"/>
      <c r="J32" s="13"/>
    </row>
    <row r="33" ht="12.75" customHeight="1">
      <c r="A33" s="27"/>
      <c r="B33" s="27"/>
      <c r="C33" s="27"/>
      <c r="D33" s="27"/>
      <c r="E33" s="27"/>
      <c r="F33" s="27"/>
      <c r="G33" s="27"/>
      <c r="H33" s="27"/>
      <c r="I33" s="27"/>
      <c r="J33" s="27"/>
    </row>
    <row r="34" ht="12.75" customHeight="1">
      <c r="A34" s="26"/>
      <c r="B34" s="26"/>
      <c r="C34" s="26"/>
      <c r="D34" s="26"/>
      <c r="E34" s="26"/>
      <c r="F34" s="26"/>
      <c r="G34" s="26"/>
      <c r="H34" s="26"/>
      <c r="I34" s="26"/>
      <c r="J34" s="26"/>
    </row>
  </sheetData>
  <mergeCells count="16">
    <mergeCell ref="A34:J34"/>
    <mergeCell ref="A2:H2"/>
    <mergeCell ref="I2:J2"/>
    <mergeCell ref="A3:A7"/>
    <mergeCell ref="B3:J3"/>
    <mergeCell ref="B4:B7"/>
    <mergeCell ref="C4:J4"/>
    <mergeCell ref="C5:D6"/>
    <mergeCell ref="E5:G5"/>
    <mergeCell ref="H5:J5"/>
    <mergeCell ref="E6:E7"/>
    <mergeCell ref="F6:G6"/>
    <mergeCell ref="H6:H7"/>
    <mergeCell ref="I6:J6"/>
    <mergeCell ref="A32:J32"/>
    <mergeCell ref="A33:J33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5546875" hidden="0" customWidth="1"/>
  </cols>
  <sheetData>
    <row r="1" ht="12.75" customHeight="1">
      <c r="A1" s="4" t="s">
        <v>37</v>
      </c>
      <c r="B1" s="4"/>
      <c r="C1" s="4"/>
      <c r="D1" s="4"/>
      <c r="E1" s="4"/>
      <c r="F1" s="4"/>
      <c r="G1" s="4"/>
      <c r="H1" s="4"/>
      <c r="I1" s="4"/>
      <c r="J1" s="4"/>
    </row>
    <row r="2" ht="12.75" customHeight="1">
      <c r="A2" s="14" t="s">
        <v>47</v>
      </c>
      <c r="B2" s="14"/>
      <c r="C2" s="14"/>
      <c r="D2" s="14"/>
      <c r="E2" s="14"/>
      <c r="F2" s="14"/>
      <c r="G2" s="14"/>
      <c r="H2" s="14"/>
      <c r="I2" s="15" t="s">
        <v>2</v>
      </c>
      <c r="J2" s="15"/>
    </row>
    <row r="3" ht="12.75" customHeight="1">
      <c r="A3" s="17" t="s">
        <v>3</v>
      </c>
      <c r="B3" s="10" t="s">
        <v>56</v>
      </c>
      <c r="C3" s="18"/>
      <c r="D3" s="18"/>
      <c r="E3" s="18"/>
      <c r="F3" s="18"/>
      <c r="G3" s="18"/>
      <c r="H3" s="18"/>
      <c r="I3" s="18"/>
      <c r="J3" s="18"/>
    </row>
    <row r="4" ht="12.75" customHeight="1">
      <c r="A4" s="17"/>
      <c r="B4" s="19" t="s">
        <v>43</v>
      </c>
      <c r="C4" s="10" t="s">
        <v>41</v>
      </c>
      <c r="D4" s="18"/>
      <c r="E4" s="18"/>
      <c r="F4" s="18"/>
      <c r="G4" s="18"/>
      <c r="H4" s="18"/>
      <c r="I4" s="18"/>
      <c r="J4" s="18"/>
    </row>
    <row r="5" ht="12.75" customHeight="1">
      <c r="A5" s="17"/>
      <c r="B5" s="19"/>
      <c r="C5" s="12" t="s">
        <v>5</v>
      </c>
      <c r="D5" s="12"/>
      <c r="E5" s="12" t="s">
        <v>6</v>
      </c>
      <c r="F5" s="12"/>
      <c r="G5" s="12"/>
      <c r="H5" s="12" t="s">
        <v>7</v>
      </c>
      <c r="I5" s="12"/>
      <c r="J5" s="10"/>
    </row>
    <row r="6" ht="12.75" customHeight="1">
      <c r="A6" s="17"/>
      <c r="B6" s="19"/>
      <c r="C6" s="12"/>
      <c r="D6" s="12"/>
      <c r="E6" s="12" t="s">
        <v>5</v>
      </c>
      <c r="F6" s="12" t="s">
        <v>8</v>
      </c>
      <c r="G6" s="12"/>
      <c r="H6" s="12" t="s">
        <v>5</v>
      </c>
      <c r="I6" s="12" t="s">
        <v>8</v>
      </c>
      <c r="J6" s="10"/>
    </row>
    <row r="7" ht="12.75" customHeight="1">
      <c r="A7" s="17"/>
      <c r="B7" s="20"/>
      <c r="C7" s="12" t="s">
        <v>44</v>
      </c>
      <c r="D7" s="12" t="s">
        <v>9</v>
      </c>
      <c r="E7" s="12"/>
      <c r="F7" s="12" t="s">
        <v>10</v>
      </c>
      <c r="G7" s="12" t="s">
        <v>11</v>
      </c>
      <c r="H7" s="12"/>
      <c r="I7" s="12" t="s">
        <v>10</v>
      </c>
      <c r="J7" s="10" t="s">
        <v>11</v>
      </c>
    </row>
    <row r="8" ht="12.75" customHeight="1">
      <c r="A8" s="24" t="s">
        <v>12</v>
      </c>
      <c r="B8" s="16" t="n">
        <v>1840226</v>
      </c>
      <c r="C8" s="16" t="n">
        <v>504197</v>
      </c>
      <c r="D8" s="21" t="n">
        <v>27.398645601138099</v>
      </c>
      <c r="E8" s="16" t="n">
        <v>215591</v>
      </c>
      <c r="F8" s="16" t="n">
        <v>106088</v>
      </c>
      <c r="G8" s="16" t="n">
        <v>109503</v>
      </c>
      <c r="H8" s="16" t="n">
        <v>288606</v>
      </c>
      <c r="I8" s="16" t="n">
        <v>151473</v>
      </c>
      <c r="J8" s="16" t="n">
        <v>137133</v>
      </c>
    </row>
    <row r="9" ht="12.75" customHeight="1">
      <c r="A9" s="26" t="s">
        <v>13</v>
      </c>
      <c r="B9" s="16" t="n">
        <v>16411</v>
      </c>
      <c r="C9" s="22" t="n">
        <v>3888</v>
      </c>
      <c r="D9" s="23" t="n">
        <v>23.6914264822375</v>
      </c>
      <c r="E9" s="16" t="n">
        <v>1976</v>
      </c>
      <c r="F9" s="22" t="n">
        <v>964</v>
      </c>
      <c r="G9" s="22" t="n">
        <v>1012</v>
      </c>
      <c r="H9" s="16" t="n">
        <v>1912</v>
      </c>
      <c r="I9" s="22" t="n">
        <v>884</v>
      </c>
      <c r="J9" s="22" t="n">
        <v>1028</v>
      </c>
    </row>
    <row r="10" ht="12.75" customHeight="1">
      <c r="A10" s="26" t="s">
        <v>14</v>
      </c>
      <c r="B10" s="16" t="n">
        <v>103225</v>
      </c>
      <c r="C10" s="22" t="n">
        <v>33387</v>
      </c>
      <c r="D10" s="23" t="n">
        <v>32.343908936788601</v>
      </c>
      <c r="E10" s="16" t="n">
        <v>14344</v>
      </c>
      <c r="F10" s="22" t="n">
        <v>7211</v>
      </c>
      <c r="G10" s="22" t="n">
        <v>7133</v>
      </c>
      <c r="H10" s="16" t="n">
        <v>19043</v>
      </c>
      <c r="I10" s="22" t="n">
        <v>9909</v>
      </c>
      <c r="J10" s="22" t="n">
        <v>9134</v>
      </c>
    </row>
    <row r="11" ht="12.75" customHeight="1">
      <c r="A11" s="26" t="s">
        <v>15</v>
      </c>
      <c r="B11" s="16" t="n">
        <v>89806</v>
      </c>
      <c r="C11" s="22" t="n">
        <v>26205</v>
      </c>
      <c r="D11" s="23" t="n">
        <v>29.1795648397657</v>
      </c>
      <c r="E11" s="16" t="n">
        <v>12667</v>
      </c>
      <c r="F11" s="22" t="n">
        <v>6131</v>
      </c>
      <c r="G11" s="22" t="n">
        <v>6536</v>
      </c>
      <c r="H11" s="16" t="n">
        <v>13538</v>
      </c>
      <c r="I11" s="22" t="n">
        <v>7235</v>
      </c>
      <c r="J11" s="22" t="n">
        <v>6303</v>
      </c>
    </row>
    <row r="12" ht="12.75" customHeight="1">
      <c r="A12" s="26" t="s">
        <v>16</v>
      </c>
      <c r="B12" s="16" t="n">
        <v>32751</v>
      </c>
      <c r="C12" s="22" t="n">
        <v>9864</v>
      </c>
      <c r="D12" s="23" t="n">
        <v>30.1181643308601</v>
      </c>
      <c r="E12" s="16" t="n">
        <v>5258</v>
      </c>
      <c r="F12" s="22" t="n">
        <v>2599</v>
      </c>
      <c r="G12" s="22" t="n">
        <v>2659</v>
      </c>
      <c r="H12" s="16" t="n">
        <v>4606</v>
      </c>
      <c r="I12" s="22" t="n">
        <v>2309</v>
      </c>
      <c r="J12" s="22" t="n">
        <v>2297</v>
      </c>
    </row>
    <row r="13" ht="12.75" customHeight="1">
      <c r="A13" s="26" t="s">
        <v>17</v>
      </c>
      <c r="B13" s="16" t="n">
        <v>54938</v>
      </c>
      <c r="C13" s="22" t="n">
        <v>19124</v>
      </c>
      <c r="D13" s="23" t="n">
        <v>34.810149623211601</v>
      </c>
      <c r="E13" s="16" t="n">
        <v>8961</v>
      </c>
      <c r="F13" s="22" t="n">
        <v>4479</v>
      </c>
      <c r="G13" s="22" t="n">
        <v>4482</v>
      </c>
      <c r="H13" s="16" t="n">
        <v>10163</v>
      </c>
      <c r="I13" s="22" t="n">
        <v>5408</v>
      </c>
      <c r="J13" s="22" t="n">
        <v>4755</v>
      </c>
    </row>
    <row r="14" ht="12.75" customHeight="1">
      <c r="A14" s="26" t="s">
        <v>18</v>
      </c>
      <c r="B14" s="16" t="n">
        <v>31620</v>
      </c>
      <c r="C14" s="22" t="n">
        <v>8891</v>
      </c>
      <c r="D14" s="23" t="n">
        <v>28.118279569892501</v>
      </c>
      <c r="E14" s="16" t="n">
        <v>4917</v>
      </c>
      <c r="F14" s="22" t="n">
        <v>2412</v>
      </c>
      <c r="G14" s="22" t="n">
        <v>2505</v>
      </c>
      <c r="H14" s="16" t="n">
        <v>3974</v>
      </c>
      <c r="I14" s="22" t="n">
        <v>2010</v>
      </c>
      <c r="J14" s="22" t="n">
        <v>1964</v>
      </c>
    </row>
    <row r="15" ht="12.75" customHeight="1">
      <c r="A15" s="26" t="s">
        <v>19</v>
      </c>
      <c r="B15" s="16" t="n">
        <v>32020</v>
      </c>
      <c r="C15" s="22" t="n">
        <v>9026</v>
      </c>
      <c r="D15" s="23" t="n">
        <v>28.188632104934399</v>
      </c>
      <c r="E15" s="16" t="n">
        <v>4980</v>
      </c>
      <c r="F15" s="22" t="n">
        <v>2447</v>
      </c>
      <c r="G15" s="22" t="n">
        <v>2533</v>
      </c>
      <c r="H15" s="16" t="n">
        <v>4046</v>
      </c>
      <c r="I15" s="22" t="n">
        <v>2093</v>
      </c>
      <c r="J15" s="22" t="n">
        <v>1953</v>
      </c>
    </row>
    <row r="16" ht="12.75" customHeight="1">
      <c r="A16" s="26" t="s">
        <v>20</v>
      </c>
      <c r="B16" s="16" t="n">
        <v>25054</v>
      </c>
      <c r="C16" s="22" t="n">
        <v>7186</v>
      </c>
      <c r="D16" s="23" t="n">
        <v>28.682046778957499</v>
      </c>
      <c r="E16" s="16" t="n">
        <v>4093</v>
      </c>
      <c r="F16" s="22" t="n">
        <v>2024</v>
      </c>
      <c r="G16" s="22" t="n">
        <v>2069</v>
      </c>
      <c r="H16" s="16" t="n">
        <v>3093</v>
      </c>
      <c r="I16" s="22" t="n">
        <v>1840</v>
      </c>
      <c r="J16" s="22" t="n">
        <v>1253</v>
      </c>
    </row>
    <row r="17" ht="12.75" customHeight="1">
      <c r="A17" s="26" t="s">
        <v>21</v>
      </c>
      <c r="B17" s="16" t="n">
        <v>43095</v>
      </c>
      <c r="C17" s="22" t="n">
        <v>13984</v>
      </c>
      <c r="D17" s="23" t="n">
        <v>32.449240051049998</v>
      </c>
      <c r="E17" s="16" t="n">
        <v>6835</v>
      </c>
      <c r="F17" s="22" t="n">
        <v>3268</v>
      </c>
      <c r="G17" s="22" t="n">
        <v>3567</v>
      </c>
      <c r="H17" s="16" t="n">
        <v>7149</v>
      </c>
      <c r="I17" s="22" t="n">
        <v>4007</v>
      </c>
      <c r="J17" s="22" t="n">
        <v>3142</v>
      </c>
    </row>
    <row r="18" ht="12.75" customHeight="1">
      <c r="A18" s="26" t="s">
        <v>22</v>
      </c>
      <c r="B18" s="16" t="n">
        <v>194746</v>
      </c>
      <c r="C18" s="22" t="n">
        <v>63714</v>
      </c>
      <c r="D18" s="23" t="n">
        <v>32.716461442083499</v>
      </c>
      <c r="E18" s="16" t="n">
        <v>21662</v>
      </c>
      <c r="F18" s="22" t="n">
        <v>10883</v>
      </c>
      <c r="G18" s="22" t="n">
        <v>10779</v>
      </c>
      <c r="H18" s="16" t="n">
        <v>42052</v>
      </c>
      <c r="I18" s="22" t="n">
        <v>22380</v>
      </c>
      <c r="J18" s="22" t="n">
        <v>19672</v>
      </c>
    </row>
    <row r="19" ht="12.75" customHeight="1">
      <c r="A19" s="26" t="s">
        <v>23</v>
      </c>
      <c r="B19" s="16" t="n">
        <v>97342</v>
      </c>
      <c r="C19" s="22" t="n">
        <v>24896</v>
      </c>
      <c r="D19" s="23" t="n">
        <v>25.575804894084801</v>
      </c>
      <c r="E19" s="16" t="n">
        <v>9382</v>
      </c>
      <c r="F19" s="22" t="n">
        <v>4603</v>
      </c>
      <c r="G19" s="22" t="n">
        <v>4779</v>
      </c>
      <c r="H19" s="16" t="n">
        <v>15514</v>
      </c>
      <c r="I19" s="22" t="n">
        <v>8026</v>
      </c>
      <c r="J19" s="22" t="n">
        <v>7488</v>
      </c>
    </row>
    <row r="20" ht="12.75" customHeight="1">
      <c r="A20" s="26" t="s">
        <v>24</v>
      </c>
      <c r="B20" s="16" t="n">
        <v>94170</v>
      </c>
      <c r="C20" s="22" t="n">
        <v>29287</v>
      </c>
      <c r="D20" s="23" t="n">
        <v>31.100138048210699</v>
      </c>
      <c r="E20" s="16" t="n">
        <v>11567</v>
      </c>
      <c r="F20" s="22" t="n">
        <v>5792</v>
      </c>
      <c r="G20" s="22" t="n">
        <v>5775</v>
      </c>
      <c r="H20" s="16" t="n">
        <v>17720</v>
      </c>
      <c r="I20" s="22" t="n">
        <v>9327</v>
      </c>
      <c r="J20" s="22" t="n">
        <v>8393</v>
      </c>
    </row>
    <row r="21" ht="12.75" customHeight="1">
      <c r="A21" s="26" t="s">
        <v>25</v>
      </c>
      <c r="B21" s="16" t="n">
        <v>53813</v>
      </c>
      <c r="C21" s="22" t="n">
        <v>9983</v>
      </c>
      <c r="D21" s="23" t="n">
        <v>18.551279430620902</v>
      </c>
      <c r="E21" s="16" t="n">
        <v>5194</v>
      </c>
      <c r="F21" s="22" t="n">
        <v>2389</v>
      </c>
      <c r="G21" s="22" t="n">
        <v>2805</v>
      </c>
      <c r="H21" s="16" t="n">
        <v>4789</v>
      </c>
      <c r="I21" s="22" t="n">
        <v>2603</v>
      </c>
      <c r="J21" s="22" t="n">
        <v>2186</v>
      </c>
    </row>
    <row r="22" ht="12.75" customHeight="1">
      <c r="A22" s="26" t="s">
        <v>26</v>
      </c>
      <c r="B22" s="16" t="n">
        <v>91596</v>
      </c>
      <c r="C22" s="22" t="n">
        <v>21966</v>
      </c>
      <c r="D22" s="23" t="n">
        <v>23.9813965675357</v>
      </c>
      <c r="E22" s="16" t="n">
        <v>9830</v>
      </c>
      <c r="F22" s="22" t="n">
        <v>4851</v>
      </c>
      <c r="G22" s="22" t="n">
        <v>4979</v>
      </c>
      <c r="H22" s="16" t="n">
        <v>12136</v>
      </c>
      <c r="I22" s="22" t="n">
        <v>6488</v>
      </c>
      <c r="J22" s="22" t="n">
        <v>5648</v>
      </c>
    </row>
    <row r="23" ht="12.75" customHeight="1">
      <c r="A23" s="26" t="s">
        <v>27</v>
      </c>
      <c r="B23" s="16" t="n">
        <v>78349</v>
      </c>
      <c r="C23" s="22" t="n">
        <v>31770</v>
      </c>
      <c r="D23" s="23" t="n">
        <v>40.549336941122398</v>
      </c>
      <c r="E23" s="16" t="n">
        <v>12976</v>
      </c>
      <c r="F23" s="22" t="n">
        <v>6659</v>
      </c>
      <c r="G23" s="22" t="n">
        <v>6317</v>
      </c>
      <c r="H23" s="16" t="n">
        <v>18794</v>
      </c>
      <c r="I23" s="22" t="n">
        <v>10323</v>
      </c>
      <c r="J23" s="22" t="n">
        <v>8471</v>
      </c>
    </row>
    <row r="24" ht="12.75" customHeight="1">
      <c r="A24" s="26" t="s">
        <v>28</v>
      </c>
      <c r="B24" s="16" t="n">
        <v>102605</v>
      </c>
      <c r="C24" s="22" t="n">
        <v>34940</v>
      </c>
      <c r="D24" s="23" t="n">
        <v>34.052921397592698</v>
      </c>
      <c r="E24" s="16" t="n">
        <v>14099</v>
      </c>
      <c r="F24" s="22" t="n">
        <v>7187</v>
      </c>
      <c r="G24" s="22" t="n">
        <v>6912</v>
      </c>
      <c r="H24" s="16" t="n">
        <v>20841</v>
      </c>
      <c r="I24" s="22" t="n">
        <v>11259</v>
      </c>
      <c r="J24" s="22" t="n">
        <v>9582</v>
      </c>
    </row>
    <row r="25" ht="12.75" customHeight="1">
      <c r="A25" s="26" t="s">
        <v>29</v>
      </c>
      <c r="B25" s="16" t="n">
        <v>56329</v>
      </c>
      <c r="C25" s="22" t="n">
        <v>17948</v>
      </c>
      <c r="D25" s="23" t="n">
        <v>31.862806014663899</v>
      </c>
      <c r="E25" s="16" t="n">
        <v>8192</v>
      </c>
      <c r="F25" s="22" t="n">
        <v>4207</v>
      </c>
      <c r="G25" s="22" t="n">
        <v>3985</v>
      </c>
      <c r="H25" s="16" t="n">
        <v>9756</v>
      </c>
      <c r="I25" s="22" t="n">
        <v>5305</v>
      </c>
      <c r="J25" s="22" t="n">
        <v>4451</v>
      </c>
    </row>
    <row r="26" ht="12.75" customHeight="1">
      <c r="A26" s="26" t="s">
        <v>30</v>
      </c>
      <c r="B26" s="16" t="n">
        <v>50283</v>
      </c>
      <c r="C26" s="22" t="n">
        <v>13508</v>
      </c>
      <c r="D26" s="23" t="n">
        <v>26.863950042757999</v>
      </c>
      <c r="E26" s="16" t="n">
        <v>7245</v>
      </c>
      <c r="F26" s="22" t="n">
        <v>3467</v>
      </c>
      <c r="G26" s="22" t="n">
        <v>3778</v>
      </c>
      <c r="H26" s="16" t="n">
        <v>6263</v>
      </c>
      <c r="I26" s="22" t="n">
        <v>3111</v>
      </c>
      <c r="J26" s="22" t="n">
        <v>3152</v>
      </c>
    </row>
    <row r="27" ht="12.75" customHeight="1">
      <c r="A27" s="26" t="s">
        <v>31</v>
      </c>
      <c r="B27" s="16" t="n">
        <v>71609</v>
      </c>
      <c r="C27" s="22" t="n">
        <v>16133</v>
      </c>
      <c r="D27" s="23" t="n">
        <v>22.529291010906402</v>
      </c>
      <c r="E27" s="16" t="n">
        <v>7729</v>
      </c>
      <c r="F27" s="22" t="n">
        <v>3594</v>
      </c>
      <c r="G27" s="22" t="n">
        <v>4135</v>
      </c>
      <c r="H27" s="16" t="n">
        <v>8404</v>
      </c>
      <c r="I27" s="22" t="n">
        <v>4180</v>
      </c>
      <c r="J27" s="22" t="n">
        <v>4224</v>
      </c>
    </row>
    <row r="28" ht="12.75" customHeight="1">
      <c r="A28" s="26" t="s">
        <v>32</v>
      </c>
      <c r="B28" s="16" t="n">
        <v>85815</v>
      </c>
      <c r="C28" s="22" t="n">
        <v>29942</v>
      </c>
      <c r="D28" s="23" t="n">
        <v>34.891336013517403</v>
      </c>
      <c r="E28" s="16" t="n">
        <v>10446</v>
      </c>
      <c r="F28" s="22" t="n">
        <v>5171</v>
      </c>
      <c r="G28" s="22" t="n">
        <v>5275</v>
      </c>
      <c r="H28" s="16" t="n">
        <v>19496</v>
      </c>
      <c r="I28" s="22" t="n">
        <v>10295</v>
      </c>
      <c r="J28" s="22" t="n">
        <v>9201</v>
      </c>
    </row>
    <row r="29" ht="12.75" customHeight="1">
      <c r="A29" s="26" t="s">
        <v>33</v>
      </c>
      <c r="B29" s="16" t="n">
        <v>155986</v>
      </c>
      <c r="C29" s="22" t="n">
        <v>31553</v>
      </c>
      <c r="D29" s="23" t="n">
        <v>20.228097393355799</v>
      </c>
      <c r="E29" s="16" t="n">
        <v>12328</v>
      </c>
      <c r="F29" s="22" t="n">
        <v>5855</v>
      </c>
      <c r="G29" s="22" t="n">
        <v>6473</v>
      </c>
      <c r="H29" s="16" t="n">
        <v>19225</v>
      </c>
      <c r="I29" s="22" t="n">
        <v>9607</v>
      </c>
      <c r="J29" s="22" t="n">
        <v>9618</v>
      </c>
    </row>
    <row r="30" ht="12.75" customHeight="1">
      <c r="A30" s="26" t="s">
        <v>34</v>
      </c>
      <c r="B30" s="16" t="n">
        <v>180272</v>
      </c>
      <c r="C30" s="22" t="n">
        <v>31447</v>
      </c>
      <c r="D30" s="23" t="n">
        <v>17.444195438004801</v>
      </c>
      <c r="E30" s="16" t="n">
        <v>13575</v>
      </c>
      <c r="F30" s="22" t="n">
        <v>6238</v>
      </c>
      <c r="G30" s="22" t="n">
        <v>7337</v>
      </c>
      <c r="H30" s="16" t="n">
        <v>17872</v>
      </c>
      <c r="I30" s="22" t="n">
        <v>8755</v>
      </c>
      <c r="J30" s="22" t="n">
        <v>9117</v>
      </c>
    </row>
    <row r="31" ht="12.75" customHeight="1">
      <c r="A31" s="25" t="s">
        <v>35</v>
      </c>
      <c r="B31" s="8" t="n">
        <v>98391</v>
      </c>
      <c r="C31" s="3" t="n">
        <v>15555</v>
      </c>
      <c r="D31" s="9" t="n">
        <v>15.8093728084886</v>
      </c>
      <c r="E31" s="8" t="n">
        <v>7335</v>
      </c>
      <c r="F31" s="3" t="n">
        <v>3657</v>
      </c>
      <c r="G31" s="3" t="n">
        <v>3678</v>
      </c>
      <c r="H31" s="8" t="n">
        <v>8220</v>
      </c>
      <c r="I31" s="3" t="n">
        <v>4119</v>
      </c>
      <c r="J31" s="3" t="n">
        <v>4101</v>
      </c>
    </row>
    <row r="32" ht="12.75" customHeight="1">
      <c r="A32" s="13" t="s">
        <v>39</v>
      </c>
      <c r="B32" s="13"/>
      <c r="C32" s="13"/>
      <c r="D32" s="13"/>
      <c r="E32" s="13"/>
      <c r="F32" s="13"/>
      <c r="G32" s="13"/>
      <c r="H32" s="13"/>
      <c r="I32" s="13"/>
      <c r="J32" s="13"/>
    </row>
    <row r="33" ht="12.75" customHeight="1">
      <c r="A33" s="27"/>
      <c r="B33" s="27"/>
      <c r="C33" s="27"/>
      <c r="D33" s="27"/>
      <c r="E33" s="27"/>
      <c r="F33" s="27"/>
      <c r="G33" s="27"/>
      <c r="H33" s="27"/>
      <c r="I33" s="27"/>
      <c r="J33" s="27"/>
    </row>
    <row r="34" ht="12.75" customHeight="1">
      <c r="A34" s="26"/>
      <c r="B34" s="26"/>
      <c r="C34" s="26"/>
      <c r="D34" s="26"/>
      <c r="E34" s="26"/>
      <c r="F34" s="26"/>
      <c r="G34" s="26"/>
      <c r="H34" s="26"/>
      <c r="I34" s="26"/>
      <c r="J34" s="26"/>
    </row>
  </sheetData>
  <mergeCells count="16">
    <mergeCell ref="A34:J34"/>
    <mergeCell ref="A2:H2"/>
    <mergeCell ref="I2:J2"/>
    <mergeCell ref="A3:A7"/>
    <mergeCell ref="B3:J3"/>
    <mergeCell ref="B4:B7"/>
    <mergeCell ref="C4:J4"/>
    <mergeCell ref="C5:D6"/>
    <mergeCell ref="E5:G5"/>
    <mergeCell ref="H5:J5"/>
    <mergeCell ref="E6:E7"/>
    <mergeCell ref="F6:G6"/>
    <mergeCell ref="H6:H7"/>
    <mergeCell ref="I6:J6"/>
    <mergeCell ref="A32:J32"/>
    <mergeCell ref="A33:J33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5546875" hidden="0" customWidth="1"/>
  </cols>
  <sheetData>
    <row r="1" ht="12.75" customHeight="1">
      <c r="A1" s="4" t="s">
        <v>37</v>
      </c>
      <c r="B1" s="4"/>
      <c r="C1" s="4"/>
      <c r="D1" s="4"/>
      <c r="E1" s="4"/>
      <c r="F1" s="4"/>
      <c r="G1" s="4"/>
      <c r="H1" s="4"/>
      <c r="I1" s="4"/>
      <c r="J1" s="4"/>
    </row>
    <row r="2" ht="12.75" customHeight="1">
      <c r="A2" s="14" t="s">
        <v>48</v>
      </c>
      <c r="B2" s="14"/>
      <c r="C2" s="14"/>
      <c r="D2" s="14"/>
      <c r="E2" s="14"/>
      <c r="F2" s="14"/>
      <c r="G2" s="14"/>
      <c r="H2" s="14"/>
      <c r="I2" s="15" t="s">
        <v>49</v>
      </c>
      <c r="J2" s="15"/>
    </row>
    <row r="3" ht="12.75" customHeight="1">
      <c r="A3" s="17" t="s">
        <v>3</v>
      </c>
      <c r="B3" s="10" t="s">
        <v>56</v>
      </c>
      <c r="C3" s="18"/>
      <c r="D3" s="18"/>
      <c r="E3" s="18"/>
      <c r="F3" s="18"/>
      <c r="G3" s="18"/>
      <c r="H3" s="18"/>
      <c r="I3" s="18"/>
      <c r="J3" s="18"/>
    </row>
    <row r="4" ht="12.75" customHeight="1">
      <c r="A4" s="17"/>
      <c r="B4" s="19" t="s">
        <v>43</v>
      </c>
      <c r="C4" s="10" t="s">
        <v>41</v>
      </c>
      <c r="D4" s="18"/>
      <c r="E4" s="18"/>
      <c r="F4" s="18"/>
      <c r="G4" s="18"/>
      <c r="H4" s="18"/>
      <c r="I4" s="18"/>
      <c r="J4" s="18"/>
    </row>
    <row r="5" ht="12.75" customHeight="1">
      <c r="A5" s="17"/>
      <c r="B5" s="19"/>
      <c r="C5" s="12" t="s">
        <v>5</v>
      </c>
      <c r="D5" s="12"/>
      <c r="E5" s="12" t="s">
        <v>6</v>
      </c>
      <c r="F5" s="12"/>
      <c r="G5" s="12"/>
      <c r="H5" s="12" t="s">
        <v>7</v>
      </c>
      <c r="I5" s="12"/>
      <c r="J5" s="10"/>
    </row>
    <row r="6" ht="12.75" customHeight="1">
      <c r="A6" s="17"/>
      <c r="B6" s="19"/>
      <c r="C6" s="12"/>
      <c r="D6" s="12"/>
      <c r="E6" s="12" t="s">
        <v>5</v>
      </c>
      <c r="F6" s="12" t="s">
        <v>8</v>
      </c>
      <c r="G6" s="12"/>
      <c r="H6" s="12" t="s">
        <v>5</v>
      </c>
      <c r="I6" s="12" t="s">
        <v>8</v>
      </c>
      <c r="J6" s="10"/>
    </row>
    <row r="7" ht="12.75" customHeight="1">
      <c r="A7" s="17"/>
      <c r="B7" s="20"/>
      <c r="C7" s="12" t="s">
        <v>44</v>
      </c>
      <c r="D7" s="12" t="s">
        <v>9</v>
      </c>
      <c r="E7" s="12"/>
      <c r="F7" s="12" t="s">
        <v>10</v>
      </c>
      <c r="G7" s="12" t="s">
        <v>11</v>
      </c>
      <c r="H7" s="12"/>
      <c r="I7" s="12" t="s">
        <v>10</v>
      </c>
      <c r="J7" s="10" t="s">
        <v>11</v>
      </c>
    </row>
    <row r="8" ht="12.75" customHeight="1">
      <c r="A8" s="24" t="s">
        <v>12</v>
      </c>
      <c r="B8" s="16" t="n">
        <v>1867582</v>
      </c>
      <c r="C8" s="16" t="n">
        <v>534532</v>
      </c>
      <c r="D8" s="21" t="n">
        <v>28.621608047196901</v>
      </c>
      <c r="E8" s="16" t="n">
        <v>228228</v>
      </c>
      <c r="F8" s="16" t="n">
        <v>112437</v>
      </c>
      <c r="G8" s="16" t="n">
        <v>115791</v>
      </c>
      <c r="H8" s="16" t="n">
        <v>306304</v>
      </c>
      <c r="I8" s="16" t="n">
        <v>161513</v>
      </c>
      <c r="J8" s="16" t="n">
        <v>144791</v>
      </c>
    </row>
    <row r="9" ht="12.75" customHeight="1">
      <c r="A9" s="26" t="s">
        <v>13</v>
      </c>
      <c r="B9" s="16" t="n">
        <v>16465</v>
      </c>
      <c r="C9" s="22" t="n">
        <v>4026</v>
      </c>
      <c r="D9" s="23" t="n">
        <v>24.451867597934999</v>
      </c>
      <c r="E9" s="16" t="n">
        <v>2022</v>
      </c>
      <c r="F9" s="22" t="n">
        <v>956</v>
      </c>
      <c r="G9" s="22" t="n">
        <v>1066</v>
      </c>
      <c r="H9" s="16" t="n">
        <v>2004</v>
      </c>
      <c r="I9" s="22" t="n">
        <v>930</v>
      </c>
      <c r="J9" s="22" t="n">
        <v>1074</v>
      </c>
    </row>
    <row r="10" ht="12.75" customHeight="1">
      <c r="A10" s="26" t="s">
        <v>14</v>
      </c>
      <c r="B10" s="16" t="n">
        <v>105003</v>
      </c>
      <c r="C10" s="22" t="n">
        <v>35159</v>
      </c>
      <c r="D10" s="23" t="n">
        <v>33.483805224612603</v>
      </c>
      <c r="E10" s="16" t="n">
        <v>15104</v>
      </c>
      <c r="F10" s="22" t="n">
        <v>7669</v>
      </c>
      <c r="G10" s="22" t="n">
        <v>7435</v>
      </c>
      <c r="H10" s="16" t="n">
        <v>20055</v>
      </c>
      <c r="I10" s="22" t="n">
        <v>10539</v>
      </c>
      <c r="J10" s="22" t="n">
        <v>9516</v>
      </c>
    </row>
    <row r="11" ht="12.75" customHeight="1">
      <c r="A11" s="26" t="s">
        <v>15</v>
      </c>
      <c r="B11" s="16" t="n">
        <v>90183</v>
      </c>
      <c r="C11" s="22" t="n">
        <v>27037</v>
      </c>
      <c r="D11" s="23" t="n">
        <v>29.980151469789199</v>
      </c>
      <c r="E11" s="16" t="n">
        <v>13294</v>
      </c>
      <c r="F11" s="22" t="n">
        <v>6463</v>
      </c>
      <c r="G11" s="22" t="n">
        <v>6831</v>
      </c>
      <c r="H11" s="16" t="n">
        <v>13743</v>
      </c>
      <c r="I11" s="22" t="n">
        <v>7224</v>
      </c>
      <c r="J11" s="22" t="n">
        <v>6519</v>
      </c>
    </row>
    <row r="12" ht="12.75" customHeight="1">
      <c r="A12" s="26" t="s">
        <v>16</v>
      </c>
      <c r="B12" s="16" t="n">
        <v>33035</v>
      </c>
      <c r="C12" s="22" t="n">
        <v>10251</v>
      </c>
      <c r="D12" s="23" t="n">
        <v>31.030724988648402</v>
      </c>
      <c r="E12" s="16" t="n">
        <v>5457</v>
      </c>
      <c r="F12" s="22" t="n">
        <v>2708</v>
      </c>
      <c r="G12" s="22" t="n">
        <v>2749</v>
      </c>
      <c r="H12" s="16" t="n">
        <v>4794</v>
      </c>
      <c r="I12" s="22" t="n">
        <v>2430</v>
      </c>
      <c r="J12" s="22" t="n">
        <v>2364</v>
      </c>
    </row>
    <row r="13" ht="12.75" customHeight="1">
      <c r="A13" s="26" t="s">
        <v>17</v>
      </c>
      <c r="B13" s="16" t="n">
        <v>55356</v>
      </c>
      <c r="C13" s="22" t="n">
        <v>19933</v>
      </c>
      <c r="D13" s="23" t="n">
        <v>36.008743406315503</v>
      </c>
      <c r="E13" s="16" t="n">
        <v>9374</v>
      </c>
      <c r="F13" s="22" t="n">
        <v>4679</v>
      </c>
      <c r="G13" s="22" t="n">
        <v>4695</v>
      </c>
      <c r="H13" s="16" t="n">
        <v>10559</v>
      </c>
      <c r="I13" s="22" t="n">
        <v>5637</v>
      </c>
      <c r="J13" s="22" t="n">
        <v>4922</v>
      </c>
    </row>
    <row r="14" ht="12.75" customHeight="1">
      <c r="A14" s="26" t="s">
        <v>18</v>
      </c>
      <c r="B14" s="16" t="n">
        <v>31865</v>
      </c>
      <c r="C14" s="22" t="n">
        <v>9157</v>
      </c>
      <c r="D14" s="23" t="n">
        <v>28.736858622312901</v>
      </c>
      <c r="E14" s="16" t="n">
        <v>5096</v>
      </c>
      <c r="F14" s="22" t="n">
        <v>2497</v>
      </c>
      <c r="G14" s="22" t="n">
        <v>2599</v>
      </c>
      <c r="H14" s="16" t="n">
        <v>4061</v>
      </c>
      <c r="I14" s="22" t="n">
        <v>2053</v>
      </c>
      <c r="J14" s="22" t="n">
        <v>2008</v>
      </c>
    </row>
    <row r="15" ht="12.75" customHeight="1">
      <c r="A15" s="26" t="s">
        <v>19</v>
      </c>
      <c r="B15" s="16" t="n">
        <v>32197</v>
      </c>
      <c r="C15" s="22" t="n">
        <v>9349</v>
      </c>
      <c r="D15" s="23" t="n">
        <v>29.036866788831301</v>
      </c>
      <c r="E15" s="16" t="n">
        <v>5203</v>
      </c>
      <c r="F15" s="22" t="n">
        <v>2539</v>
      </c>
      <c r="G15" s="22" t="n">
        <v>2664</v>
      </c>
      <c r="H15" s="16" t="n">
        <v>4146</v>
      </c>
      <c r="I15" s="22" t="n">
        <v>2186</v>
      </c>
      <c r="J15" s="22" t="n">
        <v>1960</v>
      </c>
    </row>
    <row r="16" ht="12.75" customHeight="1">
      <c r="A16" s="26" t="s">
        <v>20</v>
      </c>
      <c r="B16" s="16" t="n">
        <v>25528</v>
      </c>
      <c r="C16" s="22" t="n">
        <v>7677</v>
      </c>
      <c r="D16" s="23" t="n">
        <v>30.072861172046402</v>
      </c>
      <c r="E16" s="16" t="n">
        <v>4180</v>
      </c>
      <c r="F16" s="22" t="n">
        <v>2085</v>
      </c>
      <c r="G16" s="22" t="n">
        <v>2095</v>
      </c>
      <c r="H16" s="16" t="n">
        <v>3497</v>
      </c>
      <c r="I16" s="22" t="n">
        <v>2089</v>
      </c>
      <c r="J16" s="22" t="n">
        <v>1408</v>
      </c>
    </row>
    <row r="17" ht="12.75" customHeight="1">
      <c r="A17" s="26" t="s">
        <v>21</v>
      </c>
      <c r="B17" s="16" t="n">
        <v>42709</v>
      </c>
      <c r="C17" s="22" t="n">
        <v>13762</v>
      </c>
      <c r="D17" s="23" t="n">
        <v>32.2227165234494</v>
      </c>
      <c r="E17" s="16" t="n">
        <v>7418</v>
      </c>
      <c r="F17" s="22" t="n">
        <v>3541</v>
      </c>
      <c r="G17" s="22" t="n">
        <v>3877</v>
      </c>
      <c r="H17" s="16" t="n">
        <v>6344</v>
      </c>
      <c r="I17" s="22" t="n">
        <v>3381</v>
      </c>
      <c r="J17" s="22" t="n">
        <v>2963</v>
      </c>
    </row>
    <row r="18" ht="12.75" customHeight="1">
      <c r="A18" s="26" t="s">
        <v>22</v>
      </c>
      <c r="B18" s="16" t="n">
        <v>198083</v>
      </c>
      <c r="C18" s="22" t="n">
        <v>68306</v>
      </c>
      <c r="D18" s="23" t="n">
        <v>34.483524583129302</v>
      </c>
      <c r="E18" s="16" t="n">
        <v>23055</v>
      </c>
      <c r="F18" s="22" t="n">
        <v>11558</v>
      </c>
      <c r="G18" s="22" t="n">
        <v>11497</v>
      </c>
      <c r="H18" s="16" t="n">
        <v>45251</v>
      </c>
      <c r="I18" s="22" t="n">
        <v>24435</v>
      </c>
      <c r="J18" s="22" t="n">
        <v>20816</v>
      </c>
    </row>
    <row r="19" ht="12.75" customHeight="1">
      <c r="A19" s="26" t="s">
        <v>23</v>
      </c>
      <c r="B19" s="16" t="n">
        <v>100137</v>
      </c>
      <c r="C19" s="22" t="n">
        <v>27060</v>
      </c>
      <c r="D19" s="23" t="n">
        <v>27.022978519428399</v>
      </c>
      <c r="E19" s="16" t="n">
        <v>10428</v>
      </c>
      <c r="F19" s="22" t="n">
        <v>5109</v>
      </c>
      <c r="G19" s="22" t="n">
        <v>5319</v>
      </c>
      <c r="H19" s="16" t="n">
        <v>16632</v>
      </c>
      <c r="I19" s="22" t="n">
        <v>8548</v>
      </c>
      <c r="J19" s="22" t="n">
        <v>8084</v>
      </c>
    </row>
    <row r="20" ht="12.75" customHeight="1">
      <c r="A20" s="26" t="s">
        <v>24</v>
      </c>
      <c r="B20" s="16" t="n">
        <v>95955</v>
      </c>
      <c r="C20" s="22" t="n">
        <v>31369</v>
      </c>
      <c r="D20" s="23" t="n">
        <v>32.691365744359302</v>
      </c>
      <c r="E20" s="16" t="n">
        <v>12356</v>
      </c>
      <c r="F20" s="22" t="n">
        <v>6208</v>
      </c>
      <c r="G20" s="22" t="n">
        <v>6148</v>
      </c>
      <c r="H20" s="16" t="n">
        <v>19013</v>
      </c>
      <c r="I20" s="22" t="n">
        <v>10101</v>
      </c>
      <c r="J20" s="22" t="n">
        <v>8912</v>
      </c>
    </row>
    <row r="21" ht="12.75" customHeight="1">
      <c r="A21" s="26" t="s">
        <v>25</v>
      </c>
      <c r="B21" s="16" t="n">
        <v>54171</v>
      </c>
      <c r="C21" s="22" t="n">
        <v>10585</v>
      </c>
      <c r="D21" s="23" t="n">
        <v>19.539975263517402</v>
      </c>
      <c r="E21" s="16" t="n">
        <v>5528</v>
      </c>
      <c r="F21" s="22" t="n">
        <v>2566</v>
      </c>
      <c r="G21" s="22" t="n">
        <v>2962</v>
      </c>
      <c r="H21" s="16" t="n">
        <v>5057</v>
      </c>
      <c r="I21" s="22" t="n">
        <v>2777</v>
      </c>
      <c r="J21" s="22" t="n">
        <v>2280</v>
      </c>
    </row>
    <row r="22" ht="12.75" customHeight="1">
      <c r="A22" s="26" t="s">
        <v>26</v>
      </c>
      <c r="B22" s="16" t="n">
        <v>92337</v>
      </c>
      <c r="C22" s="22" t="n">
        <v>23110</v>
      </c>
      <c r="D22" s="23" t="n">
        <v>25.027886979217399</v>
      </c>
      <c r="E22" s="16" t="n">
        <v>10297</v>
      </c>
      <c r="F22" s="22" t="n">
        <v>5071</v>
      </c>
      <c r="G22" s="22" t="n">
        <v>5226</v>
      </c>
      <c r="H22" s="16" t="n">
        <v>12813</v>
      </c>
      <c r="I22" s="22" t="n">
        <v>6873</v>
      </c>
      <c r="J22" s="22" t="n">
        <v>5940</v>
      </c>
    </row>
    <row r="23" ht="12.75" customHeight="1">
      <c r="A23" s="26" t="s">
        <v>27</v>
      </c>
      <c r="B23" s="16" t="n">
        <v>78999</v>
      </c>
      <c r="C23" s="22" t="n">
        <v>32901</v>
      </c>
      <c r="D23" s="23" t="n">
        <v>41.647362624843403</v>
      </c>
      <c r="E23" s="16" t="n">
        <v>13353</v>
      </c>
      <c r="F23" s="22" t="n">
        <v>6905</v>
      </c>
      <c r="G23" s="22" t="n">
        <v>6448</v>
      </c>
      <c r="H23" s="16" t="n">
        <v>19548</v>
      </c>
      <c r="I23" s="22" t="n">
        <v>10774</v>
      </c>
      <c r="J23" s="22" t="n">
        <v>8774</v>
      </c>
    </row>
    <row r="24" ht="12.75" customHeight="1">
      <c r="A24" s="26" t="s">
        <v>28</v>
      </c>
      <c r="B24" s="16" t="n">
        <v>104323</v>
      </c>
      <c r="C24" s="22" t="n">
        <v>36842</v>
      </c>
      <c r="D24" s="23" t="n">
        <v>35.315318769590597</v>
      </c>
      <c r="E24" s="16" t="n">
        <v>14702</v>
      </c>
      <c r="F24" s="22" t="n">
        <v>7504</v>
      </c>
      <c r="G24" s="22" t="n">
        <v>7198</v>
      </c>
      <c r="H24" s="16" t="n">
        <v>22140</v>
      </c>
      <c r="I24" s="22" t="n">
        <v>12029</v>
      </c>
      <c r="J24" s="22" t="n">
        <v>10111</v>
      </c>
    </row>
    <row r="25" ht="12.75" customHeight="1">
      <c r="A25" s="26" t="s">
        <v>29</v>
      </c>
      <c r="B25" s="16" t="n">
        <v>57180</v>
      </c>
      <c r="C25" s="22" t="n">
        <v>19001</v>
      </c>
      <c r="D25" s="23" t="n">
        <v>33.2301504022385</v>
      </c>
      <c r="E25" s="16" t="n">
        <v>8649</v>
      </c>
      <c r="F25" s="22" t="n">
        <v>4455</v>
      </c>
      <c r="G25" s="22" t="n">
        <v>4194</v>
      </c>
      <c r="H25" s="16" t="n">
        <v>10352</v>
      </c>
      <c r="I25" s="22" t="n">
        <v>5625</v>
      </c>
      <c r="J25" s="22" t="n">
        <v>4727</v>
      </c>
    </row>
    <row r="26" ht="12.75" customHeight="1">
      <c r="A26" s="26" t="s">
        <v>30</v>
      </c>
      <c r="B26" s="16" t="n">
        <v>51128</v>
      </c>
      <c r="C26" s="22" t="n">
        <v>14067</v>
      </c>
      <c r="D26" s="23" t="n">
        <v>27.513299953059001</v>
      </c>
      <c r="E26" s="16" t="n">
        <v>7550</v>
      </c>
      <c r="F26" s="22" t="n">
        <v>3590</v>
      </c>
      <c r="G26" s="22" t="n">
        <v>3960</v>
      </c>
      <c r="H26" s="16" t="n">
        <v>6517</v>
      </c>
      <c r="I26" s="22" t="n">
        <v>3262</v>
      </c>
      <c r="J26" s="22" t="n">
        <v>3255</v>
      </c>
    </row>
    <row r="27" ht="12.75" customHeight="1">
      <c r="A27" s="26" t="s">
        <v>31</v>
      </c>
      <c r="B27" s="16" t="n">
        <v>72107</v>
      </c>
      <c r="C27" s="22" t="n">
        <v>17222</v>
      </c>
      <c r="D27" s="23" t="n">
        <v>23.883950240614599</v>
      </c>
      <c r="E27" s="16" t="n">
        <v>8182</v>
      </c>
      <c r="F27" s="22" t="n">
        <v>3823</v>
      </c>
      <c r="G27" s="22" t="n">
        <v>4359</v>
      </c>
      <c r="H27" s="16" t="n">
        <v>9040</v>
      </c>
      <c r="I27" s="22" t="n">
        <v>4564</v>
      </c>
      <c r="J27" s="22" t="n">
        <v>4476</v>
      </c>
    </row>
    <row r="28" ht="12.75" customHeight="1">
      <c r="A28" s="26" t="s">
        <v>32</v>
      </c>
      <c r="B28" s="16" t="n">
        <v>86868</v>
      </c>
      <c r="C28" s="22" t="n">
        <v>31683</v>
      </c>
      <c r="D28" s="23" t="n">
        <v>36.472579085508997</v>
      </c>
      <c r="E28" s="16" t="n">
        <v>10927</v>
      </c>
      <c r="F28" s="22" t="n">
        <v>5427</v>
      </c>
      <c r="G28" s="22" t="n">
        <v>5500</v>
      </c>
      <c r="H28" s="16" t="n">
        <v>20756</v>
      </c>
      <c r="I28" s="22" t="n">
        <v>11054</v>
      </c>
      <c r="J28" s="22" t="n">
        <v>9702</v>
      </c>
    </row>
    <row r="29" ht="12.75" customHeight="1">
      <c r="A29" s="26" t="s">
        <v>33</v>
      </c>
      <c r="B29" s="16" t="n">
        <v>158712</v>
      </c>
      <c r="C29" s="22" t="n">
        <v>34291</v>
      </c>
      <c r="D29" s="23" t="n">
        <v>21.605801703714899</v>
      </c>
      <c r="E29" s="16" t="n">
        <v>13306</v>
      </c>
      <c r="F29" s="22" t="n">
        <v>6354</v>
      </c>
      <c r="G29" s="22" t="n">
        <v>6952</v>
      </c>
      <c r="H29" s="16" t="n">
        <v>20985</v>
      </c>
      <c r="I29" s="22" t="n">
        <v>10555</v>
      </c>
      <c r="J29" s="22" t="n">
        <v>10430</v>
      </c>
    </row>
    <row r="30" ht="12.75" customHeight="1">
      <c r="A30" s="26" t="s">
        <v>34</v>
      </c>
      <c r="B30" s="16" t="n">
        <v>184188</v>
      </c>
      <c r="C30" s="22" t="n">
        <v>34298</v>
      </c>
      <c r="D30" s="23" t="n">
        <v>18.621191391404398</v>
      </c>
      <c r="E30" s="16" t="n">
        <v>14692</v>
      </c>
      <c r="F30" s="22" t="n">
        <v>6768</v>
      </c>
      <c r="G30" s="22" t="n">
        <v>7924</v>
      </c>
      <c r="H30" s="16" t="n">
        <v>19606</v>
      </c>
      <c r="I30" s="22" t="n">
        <v>9677</v>
      </c>
      <c r="J30" s="22" t="n">
        <v>9929</v>
      </c>
    </row>
    <row r="31" ht="12.75" customHeight="1">
      <c r="A31" s="25" t="s">
        <v>35</v>
      </c>
      <c r="B31" s="8" t="n">
        <v>101053</v>
      </c>
      <c r="C31" s="3" t="n">
        <v>17446</v>
      </c>
      <c r="D31" s="9" t="n">
        <v>17.2642078909087</v>
      </c>
      <c r="E31" s="8" t="n">
        <v>8055</v>
      </c>
      <c r="F31" s="3" t="n">
        <v>3962</v>
      </c>
      <c r="G31" s="3" t="n">
        <v>4093</v>
      </c>
      <c r="H31" s="8" t="n">
        <v>9391</v>
      </c>
      <c r="I31" s="3" t="n">
        <v>4770</v>
      </c>
      <c r="J31" s="3" t="n">
        <v>4621</v>
      </c>
    </row>
    <row r="32" ht="12.75" customHeight="1">
      <c r="A32" s="13" t="s">
        <v>39</v>
      </c>
      <c r="B32" s="13"/>
      <c r="C32" s="13"/>
      <c r="D32" s="13"/>
      <c r="E32" s="13"/>
      <c r="F32" s="13"/>
      <c r="G32" s="13"/>
      <c r="H32" s="13"/>
      <c r="I32" s="13"/>
      <c r="J32" s="13"/>
    </row>
    <row r="33" ht="12.75" customHeight="1">
      <c r="A33" s="4"/>
      <c r="B33" s="4"/>
      <c r="C33" s="4"/>
      <c r="D33" s="4"/>
      <c r="E33" s="4"/>
      <c r="F33" s="4"/>
      <c r="G33" s="4"/>
      <c r="H33" s="4"/>
      <c r="I33" s="4"/>
      <c r="J33" s="4"/>
    </row>
    <row r="34" ht="12.75" customHeight="1">
      <c r="A34" s="4"/>
      <c r="B34" s="4"/>
      <c r="C34" s="4"/>
      <c r="D34" s="4"/>
      <c r="E34" s="4"/>
      <c r="F34" s="4"/>
      <c r="G34" s="4"/>
      <c r="H34" s="4"/>
      <c r="I34" s="4"/>
      <c r="J34" s="4"/>
    </row>
  </sheetData>
  <mergeCells count="16">
    <mergeCell ref="A2:H2"/>
    <mergeCell ref="I2:J2"/>
    <mergeCell ref="A3:A7"/>
    <mergeCell ref="B3:J3"/>
    <mergeCell ref="B4:B7"/>
    <mergeCell ref="C4:J4"/>
    <mergeCell ref="C5:D6"/>
    <mergeCell ref="E5:G5"/>
    <mergeCell ref="H5:J5"/>
    <mergeCell ref="E6:E7"/>
    <mergeCell ref="A33:J33"/>
    <mergeCell ref="A34:J34"/>
    <mergeCell ref="F6:G6"/>
    <mergeCell ref="H6:H7"/>
    <mergeCell ref="I6:J6"/>
    <mergeCell ref="A32:J32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5546875" hidden="0" customWidth="1"/>
    <col min="2" max="2" width="11.44140625" hidden="0" customWidth="1"/>
    <col min="3" max="3" width="11.44140625" hidden="0" customWidth="1"/>
    <col min="4" max="4" width="11.44140625" hidden="0" customWidth="1"/>
    <col min="5" max="5" width="11.44140625" hidden="0" customWidth="1"/>
    <col min="6" max="6" width="11.44140625" hidden="0" customWidth="1"/>
    <col min="7" max="7" width="11.44140625" hidden="0" customWidth="1"/>
    <col min="8" max="8" width="11.44140625" hidden="0" customWidth="1"/>
    <col min="9" max="9" width="11.44140625" hidden="0" customWidth="1"/>
    <col min="10" max="10" width="11.44140625" hidden="0" customWidth="1"/>
  </cols>
  <sheetData>
    <row r="1" ht="12.75" customHeight="1">
      <c r="A1" s="4" t="s">
        <v>37</v>
      </c>
      <c r="B1" s="4"/>
      <c r="C1" s="4"/>
      <c r="D1" s="4"/>
      <c r="E1" s="4"/>
      <c r="F1" s="4"/>
      <c r="G1" s="4"/>
      <c r="H1" s="4"/>
      <c r="I1" s="4"/>
      <c r="J1" s="4"/>
      <c r="K1" s="1" t="s">
        <v>0</v>
      </c>
    </row>
    <row r="2" ht="12.75" customHeight="1">
      <c r="A2" s="14" t="s">
        <v>50</v>
      </c>
      <c r="B2" s="14"/>
      <c r="C2" s="14"/>
      <c r="D2" s="14"/>
      <c r="E2" s="14"/>
      <c r="F2" s="14"/>
      <c r="G2" s="14"/>
      <c r="H2" s="14"/>
      <c r="I2" s="15" t="s">
        <v>2</v>
      </c>
      <c r="J2" s="15"/>
    </row>
    <row r="3" ht="12.75" customHeight="1">
      <c r="A3" s="17" t="s">
        <v>3</v>
      </c>
      <c r="B3" s="10" t="s">
        <v>56</v>
      </c>
      <c r="C3" s="18"/>
      <c r="D3" s="18"/>
      <c r="E3" s="18"/>
      <c r="F3" s="18"/>
      <c r="G3" s="18"/>
      <c r="H3" s="18"/>
      <c r="I3" s="18"/>
      <c r="J3" s="18"/>
    </row>
    <row r="4" ht="12.75" customHeight="1">
      <c r="A4" s="17"/>
      <c r="B4" s="19" t="s">
        <v>43</v>
      </c>
      <c r="C4" s="10" t="s">
        <v>41</v>
      </c>
      <c r="D4" s="18"/>
      <c r="E4" s="18"/>
      <c r="F4" s="18"/>
      <c r="G4" s="18"/>
      <c r="H4" s="18"/>
      <c r="I4" s="18"/>
      <c r="J4" s="18"/>
    </row>
    <row r="5" ht="12.75" customHeight="1">
      <c r="A5" s="17"/>
      <c r="B5" s="19"/>
      <c r="C5" s="12" t="s">
        <v>5</v>
      </c>
      <c r="D5" s="12"/>
      <c r="E5" s="12" t="s">
        <v>6</v>
      </c>
      <c r="F5" s="12"/>
      <c r="G5" s="12"/>
      <c r="H5" s="12" t="s">
        <v>7</v>
      </c>
      <c r="I5" s="12"/>
      <c r="J5" s="10"/>
      <c r="K5" s="11"/>
      <c r="AE5" s="1"/>
    </row>
    <row r="6" ht="12.75" customHeight="1">
      <c r="A6" s="17"/>
      <c r="B6" s="19"/>
      <c r="C6" s="12"/>
      <c r="D6" s="12"/>
      <c r="E6" s="12" t="s">
        <v>5</v>
      </c>
      <c r="F6" s="12" t="s">
        <v>8</v>
      </c>
      <c r="G6" s="12"/>
      <c r="H6" s="12" t="s">
        <v>5</v>
      </c>
      <c r="I6" s="12" t="s">
        <v>8</v>
      </c>
      <c r="J6" s="10"/>
      <c r="K6" s="11"/>
      <c r="AE6" s="1"/>
    </row>
    <row r="7" ht="12.75" customHeight="1">
      <c r="A7" s="17"/>
      <c r="B7" s="20"/>
      <c r="C7" s="12" t="s">
        <v>44</v>
      </c>
      <c r="D7" s="12" t="s">
        <v>9</v>
      </c>
      <c r="E7" s="12"/>
      <c r="F7" s="12" t="s">
        <v>10</v>
      </c>
      <c r="G7" s="12" t="s">
        <v>11</v>
      </c>
      <c r="H7" s="12"/>
      <c r="I7" s="12" t="s">
        <v>10</v>
      </c>
      <c r="J7" s="10" t="s">
        <v>11</v>
      </c>
      <c r="K7" s="11"/>
      <c r="AE7" s="1"/>
    </row>
    <row r="8" ht="12.75" customHeight="1">
      <c r="A8" s="24" t="s">
        <v>12</v>
      </c>
      <c r="B8" s="16" t="n">
        <v>1888776</v>
      </c>
      <c r="C8" s="16" t="n">
        <v>559327</v>
      </c>
      <c r="D8" s="21" t="n">
        <v>29.613199235907299</v>
      </c>
      <c r="E8" s="16" t="n">
        <v>239114</v>
      </c>
      <c r="F8" s="16" t="n">
        <v>118188</v>
      </c>
      <c r="G8" s="16" t="n">
        <v>120926</v>
      </c>
      <c r="H8" s="16" t="n">
        <v>320213</v>
      </c>
      <c r="I8" s="16" t="n">
        <v>168026</v>
      </c>
      <c r="J8" s="16" t="n">
        <v>152187</v>
      </c>
      <c r="K8" s="1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ht="12.75" customHeight="1">
      <c r="A9" s="26" t="s">
        <v>13</v>
      </c>
      <c r="B9" s="16" t="n">
        <v>16450</v>
      </c>
      <c r="C9" s="22" t="n">
        <v>4064</v>
      </c>
      <c r="D9" s="23" t="n">
        <v>24.705167173252299</v>
      </c>
      <c r="E9" s="16" t="n">
        <v>2026</v>
      </c>
      <c r="F9" s="22" t="n">
        <v>970</v>
      </c>
      <c r="G9" s="22" t="n">
        <v>1056</v>
      </c>
      <c r="H9" s="16" t="n">
        <v>2038</v>
      </c>
      <c r="I9" s="22" t="n">
        <v>937</v>
      </c>
      <c r="J9" s="22" t="n">
        <v>1101</v>
      </c>
      <c r="K9" s="11"/>
      <c r="AE9" s="1"/>
    </row>
    <row r="10" ht="12.75" customHeight="1">
      <c r="A10" s="26" t="s">
        <v>14</v>
      </c>
      <c r="B10" s="16" t="n">
        <v>105574</v>
      </c>
      <c r="C10" s="22" t="n">
        <v>36050</v>
      </c>
      <c r="D10" s="23" t="n">
        <v>34.146664898554597</v>
      </c>
      <c r="E10" s="16" t="n">
        <v>15554</v>
      </c>
      <c r="F10" s="22" t="n">
        <v>7873</v>
      </c>
      <c r="G10" s="22" t="n">
        <v>7681</v>
      </c>
      <c r="H10" s="16" t="n">
        <v>20496</v>
      </c>
      <c r="I10" s="22" t="n">
        <v>10641</v>
      </c>
      <c r="J10" s="22" t="n">
        <v>9855</v>
      </c>
      <c r="K10" s="11"/>
      <c r="AE10" s="1"/>
    </row>
    <row r="11" ht="12.75" customHeight="1">
      <c r="A11" s="26" t="s">
        <v>15</v>
      </c>
      <c r="B11" s="16" t="n">
        <v>90712</v>
      </c>
      <c r="C11" s="22" t="n">
        <v>27976</v>
      </c>
      <c r="D11" s="23" t="n">
        <v>30.840462121880201</v>
      </c>
      <c r="E11" s="16" t="n">
        <v>13862</v>
      </c>
      <c r="F11" s="22" t="n">
        <v>6775</v>
      </c>
      <c r="G11" s="22" t="n">
        <v>7087</v>
      </c>
      <c r="H11" s="16" t="n">
        <v>14114</v>
      </c>
      <c r="I11" s="22" t="n">
        <v>7379</v>
      </c>
      <c r="J11" s="22" t="n">
        <v>6735</v>
      </c>
      <c r="K11" s="11"/>
      <c r="AE11" s="1"/>
    </row>
    <row r="12" ht="12.75" customHeight="1">
      <c r="A12" s="26" t="s">
        <v>16</v>
      </c>
      <c r="B12" s="16" t="n">
        <v>33319</v>
      </c>
      <c r="C12" s="22" t="n">
        <v>10655</v>
      </c>
      <c r="D12" s="23" t="n">
        <v>31.978750862870999</v>
      </c>
      <c r="E12" s="16" t="n">
        <v>5679</v>
      </c>
      <c r="F12" s="22" t="n">
        <v>2820</v>
      </c>
      <c r="G12" s="22" t="n">
        <v>2859</v>
      </c>
      <c r="H12" s="16" t="n">
        <v>4976</v>
      </c>
      <c r="I12" s="22" t="n">
        <v>2518</v>
      </c>
      <c r="J12" s="22" t="n">
        <v>2458</v>
      </c>
      <c r="K12" s="11"/>
      <c r="AE12" s="1"/>
    </row>
    <row r="13" ht="12.75" customHeight="1">
      <c r="A13" s="26" t="s">
        <v>17</v>
      </c>
      <c r="B13" s="16" t="n">
        <v>55640</v>
      </c>
      <c r="C13" s="22" t="n">
        <v>20583</v>
      </c>
      <c r="D13" s="23" t="n">
        <v>36.993170381020803</v>
      </c>
      <c r="E13" s="16" t="n">
        <v>9587</v>
      </c>
      <c r="F13" s="22" t="n">
        <v>4808</v>
      </c>
      <c r="G13" s="22" t="n">
        <v>4779</v>
      </c>
      <c r="H13" s="16" t="n">
        <v>10996</v>
      </c>
      <c r="I13" s="22" t="n">
        <v>5813</v>
      </c>
      <c r="J13" s="22" t="n">
        <v>5183</v>
      </c>
      <c r="K13" s="11"/>
      <c r="AE13" s="1"/>
    </row>
    <row r="14" ht="12.75" customHeight="1">
      <c r="A14" s="26" t="s">
        <v>18</v>
      </c>
      <c r="B14" s="16" t="n">
        <v>32069</v>
      </c>
      <c r="C14" s="22" t="n">
        <v>9587</v>
      </c>
      <c r="D14" s="23" t="n">
        <v>29.8949140914902</v>
      </c>
      <c r="E14" s="16" t="n">
        <v>5239</v>
      </c>
      <c r="F14" s="22" t="n">
        <v>2577</v>
      </c>
      <c r="G14" s="22" t="n">
        <v>2662</v>
      </c>
      <c r="H14" s="16" t="n">
        <v>4348</v>
      </c>
      <c r="I14" s="22" t="n">
        <v>2240</v>
      </c>
      <c r="J14" s="22" t="n">
        <v>2108</v>
      </c>
      <c r="K14" s="11"/>
      <c r="O14" s="2"/>
      <c r="AE14" s="1"/>
    </row>
    <row r="15" ht="12.75" customHeight="1">
      <c r="A15" s="26" t="s">
        <v>19</v>
      </c>
      <c r="B15" s="16" t="n">
        <v>32467</v>
      </c>
      <c r="C15" s="22" t="n">
        <v>9637</v>
      </c>
      <c r="D15" s="23" t="n">
        <v>29.682446792127401</v>
      </c>
      <c r="E15" s="16" t="n">
        <v>5395</v>
      </c>
      <c r="F15" s="22" t="n">
        <v>2664</v>
      </c>
      <c r="G15" s="22" t="n">
        <v>2731</v>
      </c>
      <c r="H15" s="16" t="n">
        <v>4242</v>
      </c>
      <c r="I15" s="22" t="n">
        <v>2220</v>
      </c>
      <c r="J15" s="22" t="n">
        <v>2022</v>
      </c>
      <c r="K15" s="11"/>
      <c r="AE15" s="1"/>
    </row>
    <row r="16" ht="12.75" customHeight="1">
      <c r="A16" s="26" t="s">
        <v>20</v>
      </c>
      <c r="B16" s="16" t="n">
        <v>25662</v>
      </c>
      <c r="C16" s="22" t="n">
        <v>7876</v>
      </c>
      <c r="D16" s="23" t="n">
        <v>30.691294521081801</v>
      </c>
      <c r="E16" s="16" t="n">
        <v>4254</v>
      </c>
      <c r="F16" s="22" t="n">
        <v>2145</v>
      </c>
      <c r="G16" s="22" t="n">
        <v>2109</v>
      </c>
      <c r="H16" s="16" t="n">
        <v>3622</v>
      </c>
      <c r="I16" s="22" t="n">
        <v>2136</v>
      </c>
      <c r="J16" s="22" t="n">
        <v>1486</v>
      </c>
      <c r="K16" s="11"/>
      <c r="AE16" s="1"/>
    </row>
    <row r="17" ht="12.75" customHeight="1">
      <c r="A17" s="26" t="s">
        <v>21</v>
      </c>
      <c r="B17" s="16" t="n">
        <v>42547</v>
      </c>
      <c r="C17" s="22" t="n">
        <v>13826</v>
      </c>
      <c r="D17" s="23" t="n">
        <v>32.495828142994803</v>
      </c>
      <c r="E17" s="16" t="n">
        <v>7522</v>
      </c>
      <c r="F17" s="22" t="n">
        <v>3605</v>
      </c>
      <c r="G17" s="22" t="n">
        <v>3917</v>
      </c>
      <c r="H17" s="16" t="n">
        <v>6304</v>
      </c>
      <c r="I17" s="22" t="n">
        <v>3288</v>
      </c>
      <c r="J17" s="22" t="n">
        <v>3016</v>
      </c>
      <c r="K17" s="11"/>
      <c r="AE17" s="1"/>
    </row>
    <row r="18" ht="12.75" customHeight="1">
      <c r="A18" s="26" t="s">
        <v>22</v>
      </c>
      <c r="B18" s="16" t="n">
        <v>201882</v>
      </c>
      <c r="C18" s="22" t="n">
        <v>72406</v>
      </c>
      <c r="D18" s="23" t="n">
        <v>35.865505592375698</v>
      </c>
      <c r="E18" s="16" t="n">
        <v>24481</v>
      </c>
      <c r="F18" s="22" t="n">
        <v>12370</v>
      </c>
      <c r="G18" s="22" t="n">
        <v>12111</v>
      </c>
      <c r="H18" s="16" t="n">
        <v>47925</v>
      </c>
      <c r="I18" s="22" t="n">
        <v>25816</v>
      </c>
      <c r="J18" s="22" t="n">
        <v>22109</v>
      </c>
      <c r="K18" s="11"/>
      <c r="AE18" s="1"/>
    </row>
    <row r="19" ht="12.75" customHeight="1">
      <c r="A19" s="26" t="s">
        <v>23</v>
      </c>
      <c r="B19" s="16" t="n">
        <v>101420</v>
      </c>
      <c r="C19" s="22" t="n">
        <v>28601</v>
      </c>
      <c r="D19" s="23" t="n">
        <v>28.200552159337398</v>
      </c>
      <c r="E19" s="16" t="n">
        <v>11015</v>
      </c>
      <c r="F19" s="22" t="n">
        <v>5467</v>
      </c>
      <c r="G19" s="22" t="n">
        <v>5548</v>
      </c>
      <c r="H19" s="16" t="n">
        <v>17586</v>
      </c>
      <c r="I19" s="22" t="n">
        <v>9082</v>
      </c>
      <c r="J19" s="22" t="n">
        <v>8504</v>
      </c>
      <c r="K19" s="11"/>
      <c r="AE19" s="1"/>
    </row>
    <row r="20" ht="12.75" customHeight="1">
      <c r="A20" s="26" t="s">
        <v>24</v>
      </c>
      <c r="B20" s="16" t="n">
        <v>97624</v>
      </c>
      <c r="C20" s="22" t="n">
        <v>33219</v>
      </c>
      <c r="D20" s="23" t="n">
        <v>34.027493239367402</v>
      </c>
      <c r="E20" s="16" t="n">
        <v>13254</v>
      </c>
      <c r="F20" s="22" t="n">
        <v>6683</v>
      </c>
      <c r="G20" s="22" t="n">
        <v>6571</v>
      </c>
      <c r="H20" s="16" t="n">
        <v>19965</v>
      </c>
      <c r="I20" s="22" t="n">
        <v>10451</v>
      </c>
      <c r="J20" s="22" t="n">
        <v>9514</v>
      </c>
      <c r="K20" s="11"/>
      <c r="AE20" s="1"/>
    </row>
    <row r="21" ht="12.75" customHeight="1">
      <c r="A21" s="26" t="s">
        <v>25</v>
      </c>
      <c r="B21" s="16" t="n">
        <v>54265</v>
      </c>
      <c r="C21" s="22" t="n">
        <v>10989</v>
      </c>
      <c r="D21" s="23" t="n">
        <v>20.250621947848501</v>
      </c>
      <c r="E21" s="16" t="n">
        <v>5844</v>
      </c>
      <c r="F21" s="22" t="n">
        <v>2738</v>
      </c>
      <c r="G21" s="22" t="n">
        <v>3106</v>
      </c>
      <c r="H21" s="16" t="n">
        <v>5145</v>
      </c>
      <c r="I21" s="22" t="n">
        <v>2740</v>
      </c>
      <c r="J21" s="22" t="n">
        <v>2405</v>
      </c>
      <c r="K21" s="11"/>
      <c r="AE21" s="1"/>
    </row>
    <row r="22" ht="12.75" customHeight="1">
      <c r="A22" s="26" t="s">
        <v>26</v>
      </c>
      <c r="B22" s="16" t="n">
        <v>92752</v>
      </c>
      <c r="C22" s="22" t="n">
        <v>24020</v>
      </c>
      <c r="D22" s="23" t="n">
        <v>25.897015697774702</v>
      </c>
      <c r="E22" s="16" t="n">
        <v>10782</v>
      </c>
      <c r="F22" s="22" t="n">
        <v>5319</v>
      </c>
      <c r="G22" s="22" t="n">
        <v>5463</v>
      </c>
      <c r="H22" s="16" t="n">
        <v>13238</v>
      </c>
      <c r="I22" s="22" t="n">
        <v>7079</v>
      </c>
      <c r="J22" s="22" t="n">
        <v>6159</v>
      </c>
      <c r="K22" s="11"/>
      <c r="AE22" s="1"/>
    </row>
    <row r="23" ht="12.75" customHeight="1">
      <c r="A23" s="26" t="s">
        <v>27</v>
      </c>
      <c r="B23" s="16" t="n">
        <v>79029</v>
      </c>
      <c r="C23" s="22" t="n">
        <v>33458</v>
      </c>
      <c r="D23" s="23" t="n">
        <v>42.336357539637298</v>
      </c>
      <c r="E23" s="16" t="n">
        <v>13582</v>
      </c>
      <c r="F23" s="22" t="n">
        <v>7021</v>
      </c>
      <c r="G23" s="22" t="n">
        <v>6561</v>
      </c>
      <c r="H23" s="16" t="n">
        <v>19876</v>
      </c>
      <c r="I23" s="22" t="n">
        <v>10883</v>
      </c>
      <c r="J23" s="22" t="n">
        <v>8993</v>
      </c>
      <c r="K23" s="11"/>
      <c r="AE23" s="1"/>
    </row>
    <row r="24" ht="12.75" customHeight="1">
      <c r="A24" s="26" t="s">
        <v>28</v>
      </c>
      <c r="B24" s="16" t="n">
        <v>104627</v>
      </c>
      <c r="C24" s="22" t="n">
        <v>37898</v>
      </c>
      <c r="D24" s="23" t="n">
        <v>36.2220077035564</v>
      </c>
      <c r="E24" s="16" t="n">
        <v>15080</v>
      </c>
      <c r="F24" s="22" t="n">
        <v>7733</v>
      </c>
      <c r="G24" s="22" t="n">
        <v>7347</v>
      </c>
      <c r="H24" s="16" t="n">
        <v>22818</v>
      </c>
      <c r="I24" s="22" t="n">
        <v>12356</v>
      </c>
      <c r="J24" s="22" t="n">
        <v>10462</v>
      </c>
      <c r="K24" s="11"/>
      <c r="AE24" s="1"/>
    </row>
    <row r="25" ht="12.75" customHeight="1">
      <c r="A25" s="26" t="s">
        <v>29</v>
      </c>
      <c r="B25" s="16" t="n">
        <v>57546</v>
      </c>
      <c r="C25" s="22" t="n">
        <v>19708</v>
      </c>
      <c r="D25" s="23" t="n">
        <v>34.247384700934902</v>
      </c>
      <c r="E25" s="16" t="n">
        <v>8914</v>
      </c>
      <c r="F25" s="22" t="n">
        <v>4615</v>
      </c>
      <c r="G25" s="22" t="n">
        <v>4299</v>
      </c>
      <c r="H25" s="16" t="n">
        <v>10794</v>
      </c>
      <c r="I25" s="22" t="n">
        <v>5875</v>
      </c>
      <c r="J25" s="22" t="n">
        <v>4919</v>
      </c>
      <c r="K25" s="11"/>
      <c r="AE25" s="1"/>
    </row>
    <row r="26" ht="12.75" customHeight="1">
      <c r="A26" s="26" t="s">
        <v>30</v>
      </c>
      <c r="B26" s="16" t="n">
        <v>51647</v>
      </c>
      <c r="C26" s="22" t="n">
        <v>14584</v>
      </c>
      <c r="D26" s="23" t="n">
        <v>28.237845373400202</v>
      </c>
      <c r="E26" s="16" t="n">
        <v>7758</v>
      </c>
      <c r="F26" s="22" t="n">
        <v>3723</v>
      </c>
      <c r="G26" s="22" t="n">
        <v>4035</v>
      </c>
      <c r="H26" s="16" t="n">
        <v>6826</v>
      </c>
      <c r="I26" s="22" t="n">
        <v>3436</v>
      </c>
      <c r="J26" s="22" t="n">
        <v>3390</v>
      </c>
      <c r="K26" s="11"/>
      <c r="AE26" s="1"/>
    </row>
    <row r="27" ht="12.75" customHeight="1">
      <c r="A27" s="26" t="s">
        <v>31</v>
      </c>
      <c r="B27" s="16" t="n">
        <v>72650</v>
      </c>
      <c r="C27" s="22" t="n">
        <v>17939</v>
      </c>
      <c r="D27" s="23" t="n">
        <v>24.692360633172701</v>
      </c>
      <c r="E27" s="16" t="n">
        <v>8370</v>
      </c>
      <c r="F27" s="22" t="n">
        <v>3885</v>
      </c>
      <c r="G27" s="22" t="n">
        <v>4485</v>
      </c>
      <c r="H27" s="16" t="n">
        <v>9569</v>
      </c>
      <c r="I27" s="22" t="n">
        <v>4819</v>
      </c>
      <c r="J27" s="22" t="n">
        <v>4750</v>
      </c>
      <c r="K27" s="11"/>
      <c r="AE27" s="1"/>
    </row>
    <row r="28" ht="12.75" customHeight="1">
      <c r="A28" s="26" t="s">
        <v>32</v>
      </c>
      <c r="B28" s="16" t="n">
        <v>87239</v>
      </c>
      <c r="C28" s="22" t="n">
        <v>32699</v>
      </c>
      <c r="D28" s="23" t="n">
        <v>37.482089432478602</v>
      </c>
      <c r="E28" s="16" t="n">
        <v>11386</v>
      </c>
      <c r="F28" s="22" t="n">
        <v>5612</v>
      </c>
      <c r="G28" s="22" t="n">
        <v>5774</v>
      </c>
      <c r="H28" s="16" t="n">
        <v>21313</v>
      </c>
      <c r="I28" s="22" t="n">
        <v>11293</v>
      </c>
      <c r="J28" s="22" t="n">
        <v>10020</v>
      </c>
      <c r="K28" s="11"/>
      <c r="AE28" s="1"/>
    </row>
    <row r="29" ht="12.75" customHeight="1">
      <c r="A29" s="26" t="s">
        <v>33</v>
      </c>
      <c r="B29" s="16" t="n">
        <v>162779</v>
      </c>
      <c r="C29" s="22" t="n">
        <v>37608</v>
      </c>
      <c r="D29" s="23" t="n">
        <v>23.103717309972399</v>
      </c>
      <c r="E29" s="16" t="n">
        <v>14799</v>
      </c>
      <c r="F29" s="22" t="n">
        <v>7065</v>
      </c>
      <c r="G29" s="22" t="n">
        <v>7734</v>
      </c>
      <c r="H29" s="16" t="n">
        <v>22809</v>
      </c>
      <c r="I29" s="22" t="n">
        <v>11478</v>
      </c>
      <c r="J29" s="22" t="n">
        <v>11331</v>
      </c>
      <c r="K29" s="11"/>
      <c r="AE29" s="1"/>
    </row>
    <row r="30" ht="12.75" customHeight="1">
      <c r="A30" s="26" t="s">
        <v>34</v>
      </c>
      <c r="B30" s="16" t="n">
        <v>187007</v>
      </c>
      <c r="C30" s="22" t="n">
        <v>36730</v>
      </c>
      <c r="D30" s="23" t="n">
        <v>19.640976006245801</v>
      </c>
      <c r="E30" s="16" t="n">
        <v>15772</v>
      </c>
      <c r="F30" s="22" t="n">
        <v>7301</v>
      </c>
      <c r="G30" s="22" t="n">
        <v>8471</v>
      </c>
      <c r="H30" s="16" t="n">
        <v>20958</v>
      </c>
      <c r="I30" s="22" t="n">
        <v>10378</v>
      </c>
      <c r="J30" s="22" t="n">
        <v>10580</v>
      </c>
      <c r="K30" s="11"/>
      <c r="AE30" s="1"/>
    </row>
    <row r="31" ht="12.75" customHeight="1">
      <c r="A31" s="25" t="s">
        <v>35</v>
      </c>
      <c r="B31" s="8" t="n">
        <v>103869</v>
      </c>
      <c r="C31" s="3" t="n">
        <v>19214</v>
      </c>
      <c r="D31" s="9" t="n">
        <v>18.498300744206599</v>
      </c>
      <c r="E31" s="8" t="n">
        <v>8959</v>
      </c>
      <c r="F31" s="3" t="n">
        <v>4419</v>
      </c>
      <c r="G31" s="3" t="n">
        <v>4540</v>
      </c>
      <c r="H31" s="8" t="n">
        <v>10255</v>
      </c>
      <c r="I31" s="3" t="n">
        <v>5168</v>
      </c>
      <c r="J31" s="3" t="n">
        <v>5087</v>
      </c>
      <c r="K31" s="11"/>
      <c r="AE31" s="1"/>
    </row>
    <row r="32" ht="12.75" customHeight="1">
      <c r="A32" s="13" t="s">
        <v>39</v>
      </c>
      <c r="B32" s="13"/>
      <c r="C32" s="13"/>
      <c r="D32" s="13"/>
      <c r="E32" s="13"/>
      <c r="F32" s="13"/>
      <c r="G32" s="13"/>
      <c r="H32" s="13"/>
      <c r="I32" s="13"/>
      <c r="J32" s="13"/>
    </row>
    <row r="33" ht="12.75" customHeight="1">
      <c r="A33" s="27"/>
      <c r="B33" s="27"/>
      <c r="C33" s="27"/>
      <c r="D33" s="27"/>
      <c r="E33" s="27"/>
      <c r="F33" s="27"/>
      <c r="G33" s="27"/>
      <c r="H33" s="27"/>
      <c r="I33" s="27"/>
      <c r="J33" s="27"/>
    </row>
    <row r="34" ht="12.75" customHeight="1">
      <c r="A34" s="26"/>
      <c r="B34" s="26"/>
      <c r="C34" s="26"/>
      <c r="D34" s="26"/>
      <c r="E34" s="26"/>
      <c r="F34" s="26"/>
      <c r="G34" s="26"/>
      <c r="H34" s="26"/>
      <c r="I34" s="26"/>
      <c r="J34" s="26"/>
    </row>
    <row r="35" ht="12.75" customHeight="1">
      <c r="J35" s="11"/>
    </row>
    <row r="36" ht="12.75" customHeight="1">
      <c r="AE36" s="4"/>
    </row>
    <row r="37" ht="12.75" customHeight="1">
      <c r="AE37" s="4"/>
    </row>
    <row r="38" ht="12.75" customHeight="1">
      <c r="AE38" s="4"/>
    </row>
    <row r="39" ht="12.75" customHeight="1">
      <c r="AE39" s="4"/>
    </row>
    <row r="40" ht="12.75" customHeight="1">
      <c r="AE40" s="4"/>
    </row>
    <row r="41" ht="12.75" customHeight="1">
      <c r="AE41" s="4"/>
    </row>
    <row r="42" ht="12.75" customHeight="1">
      <c r="AE42" s="4"/>
    </row>
    <row r="43" ht="12.75" customHeight="1">
      <c r="AE43" s="4"/>
    </row>
    <row r="44" ht="12.75" customHeight="1">
      <c r="AE44" s="4"/>
    </row>
    <row r="45" ht="12.75" customHeight="1">
      <c r="AE45" s="4"/>
    </row>
    <row r="46" ht="12.75" customHeight="1">
      <c r="AE46" s="4"/>
    </row>
    <row r="47" ht="12.75" customHeight="1">
      <c r="AE47" s="4"/>
    </row>
    <row r="48" ht="12.75" customHeight="1">
      <c r="AE48" s="4"/>
    </row>
    <row r="49" ht="12.75" customHeight="1">
      <c r="AE49" s="4"/>
    </row>
    <row r="50" ht="12.75" customHeight="1">
      <c r="AE50" s="4"/>
    </row>
    <row r="51" ht="12.75" customHeight="1">
      <c r="AE51" s="4"/>
    </row>
    <row r="52" ht="12.75" customHeight="1">
      <c r="AE52" s="4"/>
    </row>
    <row r="53" ht="12.75" customHeight="1">
      <c r="AE53" s="4"/>
    </row>
    <row r="54" ht="12.75" customHeight="1">
      <c r="AE54" s="4"/>
    </row>
    <row r="55" ht="12.75" customHeight="1">
      <c r="AE55" s="4"/>
    </row>
    <row r="56" ht="12.75" customHeight="1">
      <c r="AE56" s="4"/>
    </row>
    <row r="57" ht="12.75" customHeight="1">
      <c r="AE57" s="4"/>
    </row>
    <row r="58" ht="12.75" customHeight="1">
      <c r="AE58" s="4"/>
    </row>
    <row r="59" ht="12.75" customHeight="1">
      <c r="AE59" s="4"/>
    </row>
    <row r="60" ht="12.75" customHeight="1">
      <c r="AE60" s="4"/>
    </row>
    <row r="61" ht="12.75" customHeight="1">
      <c r="AE61" s="4"/>
    </row>
    <row r="62" ht="12.75" customHeight="1">
      <c r="AE62" s="4"/>
    </row>
    <row r="63" ht="12.75" customHeight="1">
      <c r="AE63" s="4"/>
    </row>
    <row r="64" ht="12.75" customHeight="1">
      <c r="AE64" s="4"/>
    </row>
    <row r="65" ht="12.75" customHeight="1">
      <c r="AE65" s="4"/>
    </row>
    <row r="66" ht="12.75" customHeight="1">
      <c r="AE66" s="4"/>
    </row>
    <row r="67" ht="12.75" customHeight="1">
      <c r="AE67" s="4"/>
    </row>
    <row r="68" ht="12.75" customHeight="1">
      <c r="AE68" s="4"/>
    </row>
    <row r="69" ht="12.75" customHeight="1">
      <c r="AE69" s="4"/>
    </row>
    <row r="70" ht="12.75" customHeight="1">
      <c r="AE70" s="4"/>
    </row>
    <row r="71" ht="12.75" customHeight="1">
      <c r="AE71" s="4"/>
    </row>
    <row r="72" ht="12.75" customHeight="1">
      <c r="AE72" s="4"/>
    </row>
    <row r="73" ht="12.75" customHeight="1">
      <c r="AE73" s="4"/>
    </row>
    <row r="74" ht="12.75" customHeight="1">
      <c r="AE74" s="4"/>
    </row>
    <row r="75" ht="12.75" customHeight="1">
      <c r="AE75" s="4"/>
    </row>
    <row r="76" ht="12.75" customHeight="1">
      <c r="AE76" s="4"/>
    </row>
    <row r="77" ht="12.75" customHeight="1">
      <c r="AE77" s="4"/>
    </row>
    <row r="78" ht="12.75" customHeight="1">
      <c r="AE78" s="4"/>
    </row>
    <row r="79" ht="12.75" customHeight="1">
      <c r="AE79" s="4"/>
    </row>
    <row r="80" ht="12.75" customHeight="1">
      <c r="AE80" s="4"/>
    </row>
    <row r="81" ht="12.75" customHeight="1">
      <c r="AE81" s="4"/>
    </row>
    <row r="82" ht="12.75" customHeight="1">
      <c r="AE82" s="4"/>
    </row>
    <row r="83" ht="12.75" customHeight="1">
      <c r="AE83" s="4"/>
    </row>
    <row r="84" ht="12.75" customHeight="1">
      <c r="AE84" s="4"/>
    </row>
    <row r="85" ht="12.75" customHeight="1">
      <c r="AE85" s="4"/>
    </row>
    <row r="86" ht="12.75" customHeight="1">
      <c r="AE86" s="4"/>
    </row>
    <row r="87" ht="12.75" customHeight="1">
      <c r="AE87" s="4"/>
    </row>
    <row r="88" ht="12.75" customHeight="1">
      <c r="AE88" s="4"/>
    </row>
    <row r="89" ht="12.75" customHeight="1">
      <c r="AE89" s="4"/>
    </row>
    <row r="90" ht="12.75" customHeight="1">
      <c r="AE90" s="4"/>
    </row>
    <row r="91" ht="12.75" customHeight="1">
      <c r="AE91" s="4"/>
    </row>
    <row r="92" ht="12.75" customHeight="1">
      <c r="AE92" s="4"/>
    </row>
    <row r="93" ht="12.75" customHeight="1">
      <c r="AE93" s="4"/>
    </row>
    <row r="94" ht="12.75" customHeight="1">
      <c r="AE94" s="4"/>
    </row>
    <row r="95" ht="12.75" customHeight="1">
      <c r="AE95" s="4"/>
    </row>
    <row r="96" ht="12.75" customHeight="1">
      <c r="AE96" s="4"/>
    </row>
    <row r="97" ht="12.75" customHeight="1">
      <c r="AE97" s="4"/>
    </row>
    <row r="98" ht="12.75" customHeight="1">
      <c r="AE98" s="4"/>
    </row>
    <row r="99" ht="12.75" customHeight="1">
      <c r="AE99" s="4"/>
    </row>
    <row r="100" ht="12.75" customHeight="1">
      <c r="AE100" s="4"/>
    </row>
    <row r="101" ht="12.75" customHeight="1">
      <c r="AE101" s="4"/>
    </row>
    <row r="102" ht="12.75" customHeight="1">
      <c r="AE102" s="4"/>
    </row>
    <row r="103" ht="12.75" customHeight="1">
      <c r="AE103" s="4"/>
    </row>
    <row r="104" ht="12.75" customHeight="1">
      <c r="AE104" s="4"/>
    </row>
    <row r="105" ht="12.75" customHeight="1">
      <c r="AE105" s="4"/>
    </row>
    <row r="106" ht="12.75" customHeight="1">
      <c r="AE106" s="4"/>
    </row>
    <row r="107" ht="12.75" customHeight="1">
      <c r="AE107" s="4"/>
    </row>
    <row r="108" ht="12.75" customHeight="1">
      <c r="AE108" s="4"/>
    </row>
    <row r="109" ht="12.75" customHeight="1">
      <c r="AE109" s="4"/>
    </row>
    <row r="110" ht="12.75" customHeight="1">
      <c r="AE110" s="4"/>
    </row>
    <row r="111" ht="12.75" customHeight="1">
      <c r="AE111" s="4"/>
    </row>
    <row r="112" ht="12.75" customHeight="1">
      <c r="AE112" s="4"/>
    </row>
    <row r="113" ht="12.75" customHeight="1">
      <c r="AE113" s="4"/>
    </row>
    <row r="114" ht="12.75" customHeight="1">
      <c r="AE114" s="4"/>
    </row>
    <row r="115" ht="12.75" customHeight="1">
      <c r="AE115" s="4"/>
    </row>
    <row r="116" ht="12.75" customHeight="1">
      <c r="AE116" s="4"/>
    </row>
    <row r="117" ht="12.75" customHeight="1">
      <c r="AE117" s="4"/>
    </row>
    <row r="118" ht="12.75" customHeight="1">
      <c r="AE118" s="4"/>
    </row>
    <row r="119" ht="12.75" customHeight="1">
      <c r="AE119" s="4"/>
    </row>
    <row r="120" ht="12.75" customHeight="1">
      <c r="AE120" s="4"/>
    </row>
    <row r="121" ht="12.75" customHeight="1">
      <c r="AE121" s="4"/>
    </row>
    <row r="122" ht="12.75" customHeight="1">
      <c r="AE122" s="4"/>
    </row>
    <row r="123" ht="12.75" customHeight="1">
      <c r="AE123" s="4"/>
    </row>
    <row r="124" ht="12.75" customHeight="1">
      <c r="AE124" s="4"/>
    </row>
    <row r="125" ht="12.75" customHeight="1">
      <c r="AE125" s="4"/>
    </row>
    <row r="126" ht="12.75" customHeight="1">
      <c r="AE126" s="4"/>
    </row>
    <row r="127" ht="12.75" customHeight="1">
      <c r="AE127" s="4"/>
    </row>
    <row r="128" ht="12.75" customHeight="1">
      <c r="AE128" s="4"/>
    </row>
    <row r="129" ht="12.75" customHeight="1">
      <c r="AE129" s="4"/>
    </row>
    <row r="130" ht="12.75" customHeight="1">
      <c r="AE130" s="4"/>
    </row>
    <row r="131" ht="12.75" customHeight="1">
      <c r="AE131" s="4"/>
    </row>
    <row r="132" ht="12.75" customHeight="1">
      <c r="AE132" s="4"/>
    </row>
    <row r="133" ht="12.75" customHeight="1">
      <c r="AE133" s="4"/>
    </row>
    <row r="134" ht="12.75" customHeight="1">
      <c r="AE134" s="4"/>
    </row>
    <row r="135" ht="12.75" customHeight="1">
      <c r="AE135" s="4"/>
    </row>
    <row r="136" ht="12.75" customHeight="1">
      <c r="AE136" s="4"/>
    </row>
    <row r="137" ht="12.75" customHeight="1">
      <c r="AE137" s="4"/>
    </row>
    <row r="138" ht="12.75" customHeight="1">
      <c r="AE138" s="4"/>
    </row>
    <row r="139" ht="12.75" customHeight="1">
      <c r="AE139" s="4"/>
    </row>
    <row r="140" ht="12.75" customHeight="1">
      <c r="AE140" s="4"/>
    </row>
    <row r="141" ht="12.75" customHeight="1">
      <c r="AE141" s="4"/>
    </row>
    <row r="142" ht="12.75" customHeight="1">
      <c r="AE142" s="4"/>
    </row>
    <row r="143" ht="12.75" customHeight="1">
      <c r="AE143" s="4"/>
    </row>
    <row r="144" ht="12.75" customHeight="1">
      <c r="AE144" s="4"/>
    </row>
    <row r="145" ht="12.75" customHeight="1">
      <c r="AE145" s="4"/>
    </row>
    <row r="146" ht="12.75" customHeight="1">
      <c r="AE146" s="4"/>
    </row>
    <row r="147" ht="12.75" customHeight="1">
      <c r="AE147" s="4"/>
    </row>
    <row r="148" ht="12.75" customHeight="1">
      <c r="AE148" s="4"/>
    </row>
    <row r="149" ht="12.75" customHeight="1">
      <c r="AE149" s="4"/>
    </row>
    <row r="150" ht="12.75" customHeight="1">
      <c r="AE150" s="4"/>
    </row>
    <row r="151" ht="12.75" customHeight="1">
      <c r="AE151" s="4"/>
    </row>
    <row r="152" ht="12.75" customHeight="1">
      <c r="AE152" s="4"/>
    </row>
    <row r="153" ht="12.75" customHeight="1">
      <c r="AE153" s="4"/>
    </row>
    <row r="154" ht="12.75" customHeight="1">
      <c r="AE154" s="4"/>
    </row>
    <row r="155" ht="12.75" customHeight="1">
      <c r="AE155" s="4"/>
    </row>
    <row r="156" ht="12.75" customHeight="1">
      <c r="AE156" s="4"/>
    </row>
    <row r="157" ht="12.75" customHeight="1">
      <c r="AE157" s="4"/>
    </row>
    <row r="158" ht="12.75" customHeight="1">
      <c r="AE158" s="4"/>
    </row>
    <row r="159" ht="12.75" customHeight="1">
      <c r="AE159" s="4"/>
    </row>
    <row r="160" ht="12.75" customHeight="1">
      <c r="AE160" s="4"/>
    </row>
    <row r="161" ht="12.75" customHeight="1">
      <c r="AE161" s="4"/>
    </row>
    <row r="162" ht="12.75" customHeight="1">
      <c r="AE162" s="4"/>
    </row>
    <row r="163" ht="12.75" customHeight="1">
      <c r="AE163" s="4"/>
    </row>
    <row r="164" ht="12.75" customHeight="1">
      <c r="AE164" s="4"/>
    </row>
    <row r="165" ht="12.75" customHeight="1">
      <c r="AE165" s="4"/>
    </row>
    <row r="166" ht="12.75" customHeight="1">
      <c r="AE166" s="4"/>
    </row>
    <row r="167" ht="12.75" customHeight="1">
      <c r="AE167" s="4"/>
    </row>
    <row r="168" ht="12.75" customHeight="1">
      <c r="AE168" s="4"/>
    </row>
    <row r="169" ht="12.75" customHeight="1">
      <c r="AE169" s="4"/>
    </row>
    <row r="170" ht="12.75" customHeight="1">
      <c r="AE170" s="4"/>
    </row>
    <row r="171" ht="12.75" customHeight="1">
      <c r="AE171" s="4"/>
    </row>
    <row r="172" ht="12.75" customHeight="1">
      <c r="AE172" s="4"/>
    </row>
    <row r="173" ht="12.75" customHeight="1">
      <c r="AE173" s="4"/>
    </row>
    <row r="174" ht="12.75" customHeight="1">
      <c r="AE174" s="4"/>
    </row>
    <row r="175" ht="12.75" customHeight="1">
      <c r="AE175" s="4"/>
    </row>
    <row r="176" ht="12.75" customHeight="1">
      <c r="AE176" s="4"/>
    </row>
    <row r="177" ht="12.75" customHeight="1">
      <c r="AE177" s="4"/>
    </row>
    <row r="178" ht="12.75" customHeight="1">
      <c r="AE178" s="4"/>
    </row>
    <row r="179" ht="12.75" customHeight="1">
      <c r="AE179" s="4"/>
    </row>
    <row r="180" ht="12.75" customHeight="1">
      <c r="AE180" s="4"/>
    </row>
    <row r="181" ht="12.75" customHeight="1">
      <c r="AE181" s="4"/>
    </row>
    <row r="182" ht="12.75" customHeight="1">
      <c r="AE182" s="4"/>
    </row>
    <row r="183" ht="12.75" customHeight="1">
      <c r="AE183" s="4"/>
    </row>
    <row r="184" ht="12.75" customHeight="1">
      <c r="AE184" s="4"/>
    </row>
    <row r="185" ht="12.75" customHeight="1">
      <c r="AE185" s="4"/>
    </row>
    <row r="186" ht="12.75" customHeight="1">
      <c r="AE186" s="4"/>
    </row>
    <row r="187" ht="12.75" customHeight="1">
      <c r="AE187" s="4"/>
    </row>
    <row r="188" ht="12.75" customHeight="1">
      <c r="AE188" s="4"/>
    </row>
    <row r="189" ht="12.75" customHeight="1">
      <c r="AE189" s="4"/>
    </row>
    <row r="190" ht="12.75" customHeight="1">
      <c r="AE190" s="4"/>
    </row>
    <row r="191" ht="12.75" customHeight="1">
      <c r="AE191" s="4"/>
    </row>
    <row r="192" ht="12.75" customHeight="1">
      <c r="AE192" s="4"/>
    </row>
    <row r="193" ht="12.75" customHeight="1">
      <c r="AE193" s="4"/>
    </row>
    <row r="194" ht="12.75" customHeight="1">
      <c r="AE194" s="4"/>
    </row>
    <row r="195" ht="12.75" customHeight="1">
      <c r="AE195" s="4"/>
    </row>
    <row r="196" ht="12.75" customHeight="1">
      <c r="AE196" s="4"/>
    </row>
    <row r="197" ht="12.75" customHeight="1">
      <c r="AE197" s="4"/>
    </row>
    <row r="198" ht="12.75" customHeight="1">
      <c r="AE198" s="4"/>
    </row>
    <row r="199" ht="12.75" customHeight="1">
      <c r="AE199" s="4"/>
    </row>
    <row r="200" ht="12.75" customHeight="1">
      <c r="AE200" s="4"/>
    </row>
    <row r="201" ht="12.75" customHeight="1">
      <c r="AE201" s="4"/>
    </row>
    <row r="202" ht="12.75" customHeight="1">
      <c r="AE202" s="4"/>
    </row>
    <row r="203" ht="12.75" customHeight="1">
      <c r="AE203" s="4"/>
    </row>
    <row r="204" ht="12.75" customHeight="1">
      <c r="AE204" s="4"/>
    </row>
    <row r="205" ht="12.75" customHeight="1">
      <c r="AE205" s="4"/>
    </row>
    <row r="206" ht="12.75" customHeight="1">
      <c r="AE206" s="4"/>
    </row>
    <row r="207" ht="12.75" customHeight="1">
      <c r="AE207" s="4"/>
    </row>
    <row r="208" ht="12.75" customHeight="1">
      <c r="AE208" s="4"/>
    </row>
    <row r="209" ht="12.75" customHeight="1">
      <c r="AE209" s="4"/>
    </row>
    <row r="210" ht="12.75" customHeight="1">
      <c r="AE210" s="4"/>
    </row>
    <row r="211" ht="12.75" customHeight="1">
      <c r="AE211" s="4"/>
    </row>
    <row r="212" ht="12.75" customHeight="1">
      <c r="AE212" s="4"/>
    </row>
    <row r="213" ht="12.75" customHeight="1">
      <c r="AE213" s="4"/>
    </row>
    <row r="214" ht="12.75" customHeight="1">
      <c r="AE214" s="4"/>
    </row>
    <row r="215" ht="12.75" customHeight="1">
      <c r="AE215" s="4"/>
    </row>
    <row r="216" ht="12.75" customHeight="1">
      <c r="AE216" s="4"/>
    </row>
    <row r="217" ht="12.75" customHeight="1">
      <c r="AE217" s="4"/>
    </row>
    <row r="218" ht="12.75" customHeight="1">
      <c r="AE218" s="4"/>
    </row>
    <row r="219" ht="12.75" customHeight="1">
      <c r="AE219" s="4"/>
    </row>
    <row r="220" ht="12.75" customHeight="1">
      <c r="AE220" s="4"/>
    </row>
    <row r="221" ht="12.75" customHeight="1">
      <c r="AE221" s="4"/>
    </row>
    <row r="222" ht="12.75" customHeight="1">
      <c r="AE222" s="4"/>
    </row>
    <row r="223" ht="12.75" customHeight="1">
      <c r="AE223" s="4"/>
    </row>
    <row r="224" ht="12.75" customHeight="1">
      <c r="AE224" s="4"/>
    </row>
    <row r="225" ht="12.75" customHeight="1">
      <c r="AE225" s="4"/>
    </row>
    <row r="226" ht="12.75" customHeight="1">
      <c r="AE226" s="4"/>
    </row>
    <row r="227" ht="12.75" customHeight="1">
      <c r="AE227" s="4"/>
    </row>
    <row r="228" ht="12.75" customHeight="1">
      <c r="AE228" s="4"/>
    </row>
    <row r="229" ht="12.75" customHeight="1">
      <c r="AE229" s="4"/>
    </row>
    <row r="230" ht="12.75" customHeight="1">
      <c r="AE230" s="4"/>
    </row>
    <row r="231" ht="12.75" customHeight="1">
      <c r="AE231" s="4"/>
    </row>
    <row r="232" ht="12.75" customHeight="1">
      <c r="AE232" s="4"/>
    </row>
    <row r="233" ht="12.75" customHeight="1">
      <c r="AE233" s="4"/>
    </row>
    <row r="234" ht="12.75" customHeight="1">
      <c r="AE234" s="4"/>
    </row>
    <row r="235" ht="12.75" customHeight="1">
      <c r="AE235" s="4"/>
    </row>
    <row r="236" ht="12.75" customHeight="1">
      <c r="AE236" s="4"/>
    </row>
    <row r="237" ht="12.75" customHeight="1">
      <c r="AE237" s="4"/>
    </row>
    <row r="238" ht="12.75" customHeight="1">
      <c r="AE238" s="4"/>
    </row>
    <row r="239" ht="12.75" customHeight="1">
      <c r="AE239" s="4"/>
    </row>
    <row r="240" ht="12.75" customHeight="1">
      <c r="AE240" s="4"/>
    </row>
    <row r="241" ht="12.75" customHeight="1">
      <c r="AE241" s="4"/>
    </row>
    <row r="242" ht="12.75" customHeight="1">
      <c r="AE242" s="4"/>
    </row>
    <row r="243" ht="12.75" customHeight="1">
      <c r="AE243" s="4"/>
    </row>
    <row r="244" ht="12.75" customHeight="1">
      <c r="AE244" s="4"/>
    </row>
    <row r="245" ht="12.75" customHeight="1">
      <c r="AE245" s="4"/>
    </row>
    <row r="246" ht="12.75" customHeight="1">
      <c r="AE246" s="4"/>
    </row>
    <row r="247" ht="12.75" customHeight="1">
      <c r="AE247" s="4"/>
    </row>
    <row r="248" ht="12.75" customHeight="1">
      <c r="AE248" s="4"/>
    </row>
    <row r="249" ht="12.75" customHeight="1">
      <c r="AE249" s="4"/>
    </row>
    <row r="250" ht="12.75" customHeight="1">
      <c r="AE250" s="4"/>
    </row>
    <row r="251" ht="12.75" customHeight="1">
      <c r="AE251" s="4"/>
    </row>
    <row r="252" ht="12.75" customHeight="1">
      <c r="AE252" s="4"/>
    </row>
    <row r="253" ht="12.75" customHeight="1">
      <c r="AE253" s="4"/>
    </row>
    <row r="254" ht="12.75" customHeight="1">
      <c r="AE254" s="4"/>
    </row>
    <row r="255" ht="12.75" customHeight="1">
      <c r="AE255" s="4"/>
    </row>
    <row r="256" ht="12.75" customHeight="1">
      <c r="AE256" s="4"/>
    </row>
    <row r="257" ht="12.75" customHeight="1">
      <c r="AE257" s="4"/>
    </row>
    <row r="258" ht="12.75" customHeight="1">
      <c r="AE258" s="4"/>
    </row>
    <row r="259" ht="12.75" customHeight="1">
      <c r="AE259" s="4"/>
    </row>
    <row r="260" ht="12.75" customHeight="1">
      <c r="AE260" s="4"/>
    </row>
    <row r="261" ht="12.75" customHeight="1">
      <c r="AE261" s="4"/>
    </row>
    <row r="262" ht="12.75" customHeight="1">
      <c r="AE262" s="4"/>
    </row>
    <row r="263" ht="12.75" customHeight="1">
      <c r="AE263" s="4"/>
    </row>
    <row r="264" ht="12.75" customHeight="1">
      <c r="AE264" s="4"/>
    </row>
    <row r="265" ht="12.75" customHeight="1">
      <c r="AE265" s="4"/>
    </row>
    <row r="266" ht="12.75" customHeight="1">
      <c r="AE266" s="4"/>
    </row>
    <row r="267" ht="12.75" customHeight="1">
      <c r="AE267" s="4"/>
    </row>
    <row r="268" ht="12.75" customHeight="1">
      <c r="AE268" s="4"/>
    </row>
    <row r="269" ht="12.75" customHeight="1">
      <c r="AE269" s="4"/>
    </row>
    <row r="270" ht="12.75" customHeight="1">
      <c r="AE270" s="4"/>
    </row>
    <row r="271" ht="12.75" customHeight="1">
      <c r="AE271" s="4"/>
    </row>
    <row r="272" ht="12.75" customHeight="1">
      <c r="AE272" s="4"/>
    </row>
    <row r="273" ht="12.75" customHeight="1">
      <c r="AE273" s="4"/>
    </row>
    <row r="274" ht="12.75" customHeight="1">
      <c r="AE274" s="4"/>
    </row>
    <row r="275" ht="12.75" customHeight="1">
      <c r="AE275" s="4"/>
    </row>
    <row r="276" ht="12.75" customHeight="1">
      <c r="AE276" s="4"/>
    </row>
    <row r="277" ht="12.75" customHeight="1">
      <c r="AE277" s="4"/>
    </row>
    <row r="278" ht="12.75" customHeight="1">
      <c r="AE278" s="4"/>
    </row>
    <row r="279" ht="12.75" customHeight="1">
      <c r="AE279" s="4"/>
    </row>
    <row r="280" ht="12.75" customHeight="1">
      <c r="AE280" s="4"/>
    </row>
    <row r="281" ht="12.75" customHeight="1">
      <c r="AE281" s="4"/>
    </row>
    <row r="282" ht="12.75" customHeight="1">
      <c r="AE282" s="4"/>
    </row>
    <row r="283" ht="12.75" customHeight="1">
      <c r="AE283" s="4"/>
    </row>
    <row r="284" ht="12.75" customHeight="1">
      <c r="AE284" s="4"/>
    </row>
    <row r="285" ht="12.75" customHeight="1">
      <c r="AE285" s="4"/>
    </row>
    <row r="286" ht="12.75" customHeight="1">
      <c r="AE286" s="4"/>
    </row>
    <row r="287" ht="12.75" customHeight="1">
      <c r="AE287" s="4"/>
    </row>
    <row r="288" ht="12.75" customHeight="1">
      <c r="AE288" s="4"/>
    </row>
    <row r="289" ht="12.75" customHeight="1">
      <c r="AE289" s="4"/>
    </row>
    <row r="290" ht="12.75" customHeight="1">
      <c r="AE290" s="4"/>
    </row>
    <row r="291" ht="12.75" customHeight="1">
      <c r="AE291" s="4"/>
    </row>
    <row r="292" ht="12.75" customHeight="1">
      <c r="AE292" s="4"/>
    </row>
    <row r="293" ht="12.75" customHeight="1">
      <c r="AE293" s="4"/>
    </row>
    <row r="294" ht="12.75" customHeight="1">
      <c r="AE294" s="4"/>
    </row>
    <row r="295" ht="12.75" customHeight="1">
      <c r="AE295" s="4"/>
    </row>
    <row r="296" ht="12.75" customHeight="1">
      <c r="AE296" s="4"/>
    </row>
    <row r="297" ht="12.75" customHeight="1">
      <c r="AE297" s="4"/>
    </row>
    <row r="298" ht="12.75" customHeight="1">
      <c r="AE298" s="4"/>
    </row>
    <row r="299" ht="12.75" customHeight="1">
      <c r="AE299" s="4"/>
    </row>
    <row r="300" ht="12.75" customHeight="1">
      <c r="AE300" s="4"/>
    </row>
    <row r="301" ht="12.75" customHeight="1">
      <c r="AE301" s="4"/>
    </row>
    <row r="302" ht="12.75" customHeight="1">
      <c r="AE302" s="4"/>
    </row>
    <row r="303" ht="12.75" customHeight="1">
      <c r="AE303" s="4"/>
    </row>
    <row r="304" ht="12.75" customHeight="1">
      <c r="AE304" s="4"/>
    </row>
    <row r="305" ht="12.75" customHeight="1">
      <c r="AE305" s="4"/>
    </row>
    <row r="306" ht="12.75" customHeight="1">
      <c r="AE306" s="4"/>
    </row>
    <row r="307" ht="12.75" customHeight="1">
      <c r="AE307" s="4"/>
    </row>
    <row r="308" ht="12.75" customHeight="1">
      <c r="AE308" s="4"/>
    </row>
    <row r="309" ht="12.75" customHeight="1">
      <c r="AE309" s="4"/>
    </row>
    <row r="310" ht="12.75" customHeight="1">
      <c r="AE310" s="4"/>
    </row>
    <row r="311" ht="12.75" customHeight="1">
      <c r="AE311" s="4"/>
    </row>
    <row r="312" ht="12.75" customHeight="1">
      <c r="AE312" s="4"/>
    </row>
    <row r="313" ht="12.75" customHeight="1">
      <c r="AE313" s="4"/>
    </row>
    <row r="314" ht="12.75" customHeight="1">
      <c r="AE314" s="4"/>
    </row>
    <row r="315" ht="12.75" customHeight="1">
      <c r="AE315" s="4"/>
    </row>
    <row r="316" ht="12.75" customHeight="1">
      <c r="AE316" s="4"/>
    </row>
    <row r="317" ht="12.75" customHeight="1">
      <c r="AE317" s="4"/>
    </row>
    <row r="318" ht="12.75" customHeight="1">
      <c r="AE318" s="4"/>
    </row>
    <row r="319" ht="12.75" customHeight="1">
      <c r="AE319" s="4"/>
    </row>
    <row r="320" ht="12.75" customHeight="1">
      <c r="AE320" s="4"/>
    </row>
    <row r="321" ht="12.75" customHeight="1">
      <c r="AE321" s="4"/>
    </row>
    <row r="322" ht="12.75" customHeight="1">
      <c r="AE322" s="4"/>
    </row>
    <row r="323" ht="12.75" customHeight="1">
      <c r="AE323" s="4"/>
    </row>
    <row r="324" ht="12.75" customHeight="1">
      <c r="AE324" s="4"/>
    </row>
    <row r="325" ht="12.75" customHeight="1">
      <c r="AE325" s="4"/>
    </row>
    <row r="326" ht="12.75" customHeight="1">
      <c r="AE326" s="4"/>
    </row>
    <row r="327" ht="12.75" customHeight="1">
      <c r="AE327" s="4"/>
    </row>
    <row r="328" ht="12.75" customHeight="1">
      <c r="AE328" s="4"/>
    </row>
    <row r="329" ht="12.75" customHeight="1">
      <c r="AE329" s="4"/>
    </row>
    <row r="330" ht="12.75" customHeight="1">
      <c r="AE330" s="4"/>
    </row>
    <row r="331" ht="12.75" customHeight="1">
      <c r="AE331" s="4"/>
    </row>
    <row r="332" ht="12.75" customHeight="1">
      <c r="AE332" s="4"/>
    </row>
    <row r="333" ht="12.75" customHeight="1">
      <c r="AE333" s="4"/>
    </row>
    <row r="334" ht="12.75" customHeight="1">
      <c r="AE334" s="4"/>
    </row>
    <row r="335" ht="12.75" customHeight="1">
      <c r="AE335" s="4"/>
    </row>
    <row r="336" ht="12.75" customHeight="1">
      <c r="AE336" s="4"/>
    </row>
    <row r="337" ht="12.75" customHeight="1">
      <c r="AE337" s="4"/>
    </row>
    <row r="338" ht="12.75" customHeight="1">
      <c r="AE338" s="4"/>
    </row>
    <row r="339" ht="12.75" customHeight="1">
      <c r="AE339" s="4"/>
    </row>
    <row r="340" ht="12.75" customHeight="1">
      <c r="AE340" s="4"/>
    </row>
    <row r="341" ht="12.75" customHeight="1">
      <c r="AE341" s="4"/>
    </row>
    <row r="342" ht="12.75" customHeight="1">
      <c r="AE342" s="4"/>
    </row>
    <row r="343" ht="12.75" customHeight="1">
      <c r="AE343" s="4"/>
    </row>
    <row r="344" ht="12.75" customHeight="1">
      <c r="AE344" s="4"/>
    </row>
    <row r="345" ht="12.75" customHeight="1">
      <c r="AE345" s="4"/>
    </row>
    <row r="346" ht="12.75" customHeight="1">
      <c r="AE346" s="4"/>
    </row>
    <row r="347" ht="12.75" customHeight="1">
      <c r="AE347" s="4"/>
    </row>
    <row r="348" ht="12.75" customHeight="1">
      <c r="AE348" s="4"/>
    </row>
    <row r="349" ht="12.75" customHeight="1">
      <c r="AE349" s="4"/>
    </row>
    <row r="350" ht="12.75" customHeight="1">
      <c r="AE350" s="4"/>
    </row>
    <row r="351" ht="12.75" customHeight="1">
      <c r="AE351" s="4"/>
    </row>
    <row r="352" ht="12.75" customHeight="1">
      <c r="AE352" s="4"/>
    </row>
    <row r="353" ht="12.75" customHeight="1">
      <c r="AE353" s="4"/>
    </row>
    <row r="354" ht="12.75" customHeight="1">
      <c r="AE354" s="4"/>
    </row>
    <row r="355" ht="12.75" customHeight="1">
      <c r="AE355" s="4"/>
    </row>
    <row r="356" ht="12.75" customHeight="1">
      <c r="AE356" s="4"/>
    </row>
    <row r="357" ht="12.75" customHeight="1">
      <c r="AE357" s="4"/>
    </row>
    <row r="358" ht="12.75" customHeight="1">
      <c r="AE358" s="4"/>
    </row>
    <row r="359" ht="12.75" customHeight="1">
      <c r="AE359" s="4"/>
    </row>
    <row r="360" ht="12.75" customHeight="1">
      <c r="AE360" s="4"/>
    </row>
    <row r="361" ht="12.75" customHeight="1">
      <c r="AE361" s="4"/>
    </row>
    <row r="362" ht="12.75" customHeight="1">
      <c r="AE362" s="4"/>
    </row>
    <row r="363" ht="12.75" customHeight="1">
      <c r="AE363" s="4"/>
    </row>
    <row r="364" ht="12.75" customHeight="1">
      <c r="AE364" s="4"/>
    </row>
    <row r="365" ht="12.75" customHeight="1">
      <c r="AE365" s="4"/>
    </row>
    <row r="366" ht="12.75" customHeight="1">
      <c r="AE366" s="4"/>
    </row>
    <row r="367" ht="12.75" customHeight="1">
      <c r="AE367" s="4"/>
    </row>
    <row r="368" ht="12.75" customHeight="1">
      <c r="AE368" s="4"/>
    </row>
    <row r="369" ht="12.75" customHeight="1">
      <c r="AE369" s="4"/>
    </row>
    <row r="370" ht="12.75" customHeight="1">
      <c r="AE370" s="4"/>
    </row>
    <row r="371" ht="12.75" customHeight="1">
      <c r="AE371" s="4"/>
    </row>
    <row r="372" ht="12.75" customHeight="1">
      <c r="AE372" s="4"/>
    </row>
    <row r="373" ht="12.75" customHeight="1">
      <c r="AE373" s="4"/>
    </row>
    <row r="374" ht="12.75" customHeight="1">
      <c r="AE374" s="4"/>
    </row>
    <row r="375" ht="12.75" customHeight="1">
      <c r="AE375" s="4"/>
    </row>
    <row r="376" ht="12.75" customHeight="1">
      <c r="AE376" s="4"/>
    </row>
    <row r="377" ht="12.75" customHeight="1">
      <c r="AE377" s="4"/>
    </row>
    <row r="378" ht="12.75" customHeight="1">
      <c r="AE378" s="4"/>
    </row>
    <row r="379" ht="12.75" customHeight="1">
      <c r="AE379" s="4"/>
    </row>
    <row r="380" ht="12.75" customHeight="1">
      <c r="AE380" s="4"/>
    </row>
    <row r="381" ht="12.75" customHeight="1">
      <c r="AE381" s="4"/>
    </row>
    <row r="382" ht="12.75" customHeight="1">
      <c r="AE382" s="4"/>
    </row>
    <row r="383" ht="12.75" customHeight="1">
      <c r="AE383" s="4"/>
    </row>
    <row r="384" ht="12.75" customHeight="1">
      <c r="AE384" s="4"/>
    </row>
    <row r="385" ht="12.75" customHeight="1">
      <c r="AE385" s="4"/>
    </row>
    <row r="386" ht="12.75" customHeight="1">
      <c r="AE386" s="4"/>
    </row>
    <row r="387" ht="12.75" customHeight="1">
      <c r="AE387" s="4"/>
    </row>
    <row r="388" ht="12.75" customHeight="1">
      <c r="AE388" s="4"/>
    </row>
    <row r="389" ht="12.75" customHeight="1">
      <c r="AE389" s="4"/>
    </row>
    <row r="390" ht="12.75" customHeight="1">
      <c r="AE390" s="4"/>
    </row>
    <row r="391" ht="12.75" customHeight="1">
      <c r="AE391" s="4"/>
    </row>
    <row r="392" ht="12.75" customHeight="1">
      <c r="AE392" s="4"/>
    </row>
    <row r="393" ht="12.75" customHeight="1">
      <c r="AE393" s="4"/>
    </row>
    <row r="394" ht="12.75" customHeight="1">
      <c r="AE394" s="4"/>
    </row>
    <row r="395" ht="12.75" customHeight="1">
      <c r="AE395" s="4"/>
    </row>
    <row r="396" ht="12.75" customHeight="1">
      <c r="AE396" s="4"/>
    </row>
    <row r="397" ht="12.75" customHeight="1">
      <c r="AE397" s="4"/>
    </row>
    <row r="398" ht="12.75" customHeight="1">
      <c r="AE398" s="4"/>
    </row>
    <row r="399" ht="12.75" customHeight="1">
      <c r="AE399" s="4"/>
    </row>
    <row r="400" ht="12.75" customHeight="1">
      <c r="AE400" s="4"/>
    </row>
    <row r="401" ht="12.75" customHeight="1">
      <c r="AE401" s="4"/>
    </row>
    <row r="402" ht="12.75" customHeight="1">
      <c r="AE402" s="4"/>
    </row>
    <row r="403" ht="12.75" customHeight="1">
      <c r="AE403" s="4"/>
    </row>
    <row r="404" ht="12.75" customHeight="1">
      <c r="AE404" s="4"/>
    </row>
    <row r="405" ht="12.75" customHeight="1">
      <c r="AE405" s="4"/>
    </row>
    <row r="406" ht="12.75" customHeight="1">
      <c r="AE406" s="4"/>
    </row>
    <row r="407" ht="12.75" customHeight="1">
      <c r="AE407" s="4"/>
    </row>
    <row r="408" ht="12.75" customHeight="1">
      <c r="AE408" s="4"/>
    </row>
    <row r="409" ht="12.75" customHeight="1">
      <c r="AE409" s="4"/>
    </row>
    <row r="410" ht="12.75" customHeight="1">
      <c r="AE410" s="4"/>
    </row>
    <row r="411" ht="12.75" customHeight="1">
      <c r="AE411" s="4"/>
    </row>
    <row r="412" ht="12.75" customHeight="1">
      <c r="AE412" s="4"/>
    </row>
    <row r="413" ht="12.75" customHeight="1">
      <c r="AE413" s="4"/>
    </row>
    <row r="414" ht="12.75" customHeight="1">
      <c r="AE414" s="4"/>
    </row>
    <row r="415" ht="12.75" customHeight="1">
      <c r="AE415" s="4"/>
    </row>
    <row r="416" ht="12.75" customHeight="1">
      <c r="AE416" s="4"/>
    </row>
    <row r="417" ht="12.75" customHeight="1">
      <c r="AE417" s="4"/>
    </row>
    <row r="418" ht="12.75" customHeight="1">
      <c r="AE418" s="4"/>
    </row>
    <row r="419" ht="12.75" customHeight="1">
      <c r="AE419" s="4"/>
    </row>
    <row r="420" ht="12.75" customHeight="1">
      <c r="AE420" s="4"/>
    </row>
    <row r="421" ht="12.75" customHeight="1">
      <c r="AE421" s="4"/>
    </row>
    <row r="422" ht="12.75" customHeight="1">
      <c r="AE422" s="4"/>
    </row>
    <row r="423" ht="12.75" customHeight="1">
      <c r="AE423" s="4"/>
    </row>
    <row r="424" ht="12.75" customHeight="1">
      <c r="AE424" s="4"/>
    </row>
    <row r="425" ht="12.75" customHeight="1">
      <c r="AE425" s="4"/>
    </row>
    <row r="426" ht="12.75" customHeight="1">
      <c r="AE426" s="4"/>
    </row>
    <row r="427" ht="12.75" customHeight="1">
      <c r="AE427" s="4"/>
    </row>
    <row r="428" ht="12.75" customHeight="1">
      <c r="AE428" s="4"/>
    </row>
    <row r="429" ht="12.75" customHeight="1">
      <c r="AE429" s="4"/>
    </row>
    <row r="430" ht="12.75" customHeight="1">
      <c r="AE430" s="4"/>
    </row>
    <row r="431" ht="12.75" customHeight="1">
      <c r="AE431" s="4"/>
    </row>
    <row r="432" ht="12.75" customHeight="1">
      <c r="AE432" s="4"/>
    </row>
    <row r="433" ht="12.75" customHeight="1">
      <c r="AE433" s="4"/>
    </row>
    <row r="434" ht="12.75" customHeight="1">
      <c r="AE434" s="4"/>
    </row>
    <row r="435" ht="12.75" customHeight="1">
      <c r="AE435" s="4"/>
    </row>
    <row r="436" ht="12.75" customHeight="1">
      <c r="AE436" s="4"/>
    </row>
    <row r="437" ht="12.75" customHeight="1">
      <c r="AE437" s="4"/>
    </row>
    <row r="438" ht="12.75" customHeight="1">
      <c r="AE438" s="4"/>
    </row>
    <row r="439" ht="12.75" customHeight="1">
      <c r="AE439" s="4"/>
    </row>
    <row r="440" ht="12.75" customHeight="1">
      <c r="AE440" s="4"/>
    </row>
    <row r="441" ht="12.75" customHeight="1">
      <c r="AE441" s="4"/>
    </row>
    <row r="442" ht="12.75" customHeight="1">
      <c r="AE442" s="4"/>
    </row>
    <row r="443" ht="12.75" customHeight="1">
      <c r="AE443" s="4"/>
    </row>
    <row r="444" ht="12.75" customHeight="1">
      <c r="AE444" s="4"/>
    </row>
    <row r="445" ht="12.75" customHeight="1">
      <c r="AE445" s="4"/>
    </row>
    <row r="446" ht="12.75" customHeight="1">
      <c r="AE446" s="4"/>
    </row>
    <row r="447" ht="12.75" customHeight="1">
      <c r="AE447" s="4"/>
    </row>
    <row r="448" ht="12.75" customHeight="1">
      <c r="AE448" s="4"/>
    </row>
    <row r="449" ht="12.75" customHeight="1">
      <c r="AE449" s="4"/>
    </row>
    <row r="450" ht="12.75" customHeight="1">
      <c r="AE450" s="4"/>
    </row>
    <row r="451" ht="12.75" customHeight="1">
      <c r="AE451" s="4"/>
    </row>
    <row r="452" ht="12.75" customHeight="1">
      <c r="AE452" s="4"/>
    </row>
    <row r="453" ht="12.75" customHeight="1">
      <c r="AE453" s="4"/>
    </row>
    <row r="454" ht="12.75" customHeight="1">
      <c r="AE454" s="4"/>
    </row>
    <row r="455" ht="12.75" customHeight="1">
      <c r="AE455" s="4"/>
    </row>
    <row r="456" ht="12.75" customHeight="1">
      <c r="AE456" s="4"/>
    </row>
    <row r="457" ht="12.75" customHeight="1">
      <c r="AE457" s="4"/>
    </row>
    <row r="458" ht="12.75" customHeight="1">
      <c r="AE458" s="4"/>
    </row>
    <row r="459" ht="12.75" customHeight="1">
      <c r="AE459" s="4"/>
    </row>
    <row r="460" ht="12.75" customHeight="1">
      <c r="AE460" s="4"/>
    </row>
    <row r="461" ht="12.75" customHeight="1">
      <c r="AE461" s="4"/>
    </row>
    <row r="462" ht="12.75" customHeight="1">
      <c r="AE462" s="4"/>
    </row>
    <row r="463" ht="12.75" customHeight="1">
      <c r="AE463" s="4"/>
    </row>
    <row r="464" ht="12.75" customHeight="1">
      <c r="AE464" s="4"/>
    </row>
    <row r="465" ht="12.75" customHeight="1">
      <c r="AE465" s="4"/>
    </row>
    <row r="466" ht="12.75" customHeight="1">
      <c r="AE466" s="4"/>
    </row>
    <row r="467" ht="12.75" customHeight="1">
      <c r="AE467" s="4"/>
    </row>
    <row r="468" ht="12.75" customHeight="1">
      <c r="AE468" s="4"/>
    </row>
    <row r="469" ht="12.75" customHeight="1">
      <c r="AE469" s="4"/>
    </row>
    <row r="470" ht="12.75" customHeight="1">
      <c r="AE470" s="4"/>
    </row>
    <row r="471" ht="12.75" customHeight="1">
      <c r="AE471" s="4"/>
    </row>
    <row r="472" ht="12.75" customHeight="1">
      <c r="AE472" s="4"/>
    </row>
    <row r="473" ht="12.75" customHeight="1">
      <c r="AE473" s="4"/>
    </row>
    <row r="474" ht="12.75" customHeight="1">
      <c r="AE474" s="4"/>
    </row>
    <row r="475" ht="12.75" customHeight="1">
      <c r="AE475" s="4"/>
    </row>
    <row r="476" ht="12.75" customHeight="1">
      <c r="AE476" s="4"/>
    </row>
    <row r="477" ht="12.75" customHeight="1">
      <c r="AE477" s="4"/>
    </row>
    <row r="478" ht="12.75" customHeight="1">
      <c r="AE478" s="4"/>
    </row>
    <row r="479" ht="12.75" customHeight="1">
      <c r="AE479" s="4"/>
    </row>
    <row r="480" ht="12.75" customHeight="1">
      <c r="AE480" s="4"/>
    </row>
    <row r="481" ht="12.75" customHeight="1">
      <c r="AE481" s="4"/>
    </row>
    <row r="482" ht="12.75" customHeight="1">
      <c r="AE482" s="4"/>
    </row>
    <row r="483" ht="12.75" customHeight="1">
      <c r="AE483" s="4"/>
    </row>
    <row r="484" ht="12.75" customHeight="1">
      <c r="AE484" s="4"/>
    </row>
    <row r="485" ht="12.75" customHeight="1">
      <c r="AE485" s="4"/>
    </row>
    <row r="486" ht="12.75" customHeight="1">
      <c r="AE486" s="4"/>
    </row>
    <row r="487" ht="12.75" customHeight="1">
      <c r="AE487" s="4"/>
    </row>
    <row r="488" ht="12.75" customHeight="1">
      <c r="AE488" s="4"/>
    </row>
    <row r="489" ht="12.75" customHeight="1">
      <c r="AE489" s="4"/>
    </row>
    <row r="490" ht="12.75" customHeight="1">
      <c r="AE490" s="4"/>
    </row>
    <row r="491" ht="12.75" customHeight="1">
      <c r="AE491" s="4"/>
    </row>
    <row r="492" ht="12.75" customHeight="1">
      <c r="AE492" s="4"/>
    </row>
    <row r="493" ht="12.75" customHeight="1">
      <c r="AE493" s="4"/>
    </row>
    <row r="494" ht="12.75" customHeight="1">
      <c r="AE494" s="4"/>
    </row>
    <row r="495" ht="12.75" customHeight="1">
      <c r="AE495" s="4"/>
    </row>
    <row r="496" ht="12.75" customHeight="1">
      <c r="AE496" s="4"/>
    </row>
    <row r="497" ht="12.75" customHeight="1">
      <c r="AE497" s="4"/>
    </row>
    <row r="498" ht="12.75" customHeight="1">
      <c r="AE498" s="4"/>
    </row>
    <row r="499" ht="12.75" customHeight="1">
      <c r="AE499" s="4"/>
    </row>
    <row r="500" ht="12.75" customHeight="1">
      <c r="AE500" s="4"/>
    </row>
    <row r="501" ht="12.75" customHeight="1">
      <c r="AE501" s="4"/>
    </row>
    <row r="502" ht="12.75" customHeight="1">
      <c r="AE502" s="4"/>
    </row>
    <row r="503" ht="12.75" customHeight="1">
      <c r="AE503" s="4"/>
    </row>
    <row r="504" ht="12.75" customHeight="1">
      <c r="AE504" s="4"/>
    </row>
    <row r="505" ht="12.75" customHeight="1">
      <c r="AE505" s="4"/>
    </row>
    <row r="506" ht="12.75" customHeight="1">
      <c r="AE506" s="4"/>
    </row>
    <row r="507" ht="12.75" customHeight="1">
      <c r="AE507" s="4"/>
    </row>
    <row r="508" ht="12.75" customHeight="1">
      <c r="AE508" s="4"/>
    </row>
    <row r="509" ht="12.75" customHeight="1">
      <c r="AE509" s="4"/>
    </row>
    <row r="510" ht="12.75" customHeight="1">
      <c r="AE510" s="4"/>
    </row>
    <row r="511" ht="12.75" customHeight="1">
      <c r="AE511" s="4"/>
    </row>
    <row r="512" ht="12.75" customHeight="1">
      <c r="AE512" s="4"/>
    </row>
    <row r="513" ht="12.75" customHeight="1">
      <c r="AE513" s="4"/>
    </row>
    <row r="514" ht="12.75" customHeight="1">
      <c r="AE514" s="4"/>
    </row>
    <row r="515" ht="12.75" customHeight="1">
      <c r="AE515" s="4"/>
    </row>
    <row r="516" ht="12.75" customHeight="1">
      <c r="AE516" s="4"/>
    </row>
    <row r="517" ht="12.75" customHeight="1">
      <c r="AE517" s="4"/>
    </row>
    <row r="518" ht="12.75" customHeight="1">
      <c r="AE518" s="4"/>
    </row>
    <row r="519" ht="12.75" customHeight="1">
      <c r="AE519" s="4"/>
    </row>
    <row r="520" ht="12.75" customHeight="1">
      <c r="AE520" s="4"/>
    </row>
    <row r="521" ht="12.75" customHeight="1">
      <c r="AE521" s="4"/>
    </row>
    <row r="522" ht="12.75" customHeight="1">
      <c r="AE522" s="4"/>
    </row>
    <row r="523" ht="12.75" customHeight="1">
      <c r="AE523" s="4"/>
    </row>
    <row r="524" ht="12.75" customHeight="1">
      <c r="AE524" s="4"/>
    </row>
    <row r="525" ht="12.75" customHeight="1">
      <c r="AE525" s="4"/>
    </row>
    <row r="526" ht="12.75" customHeight="1">
      <c r="AE526" s="4"/>
    </row>
    <row r="527" ht="12.75" customHeight="1">
      <c r="AE527" s="4"/>
    </row>
    <row r="528" ht="12.75" customHeight="1">
      <c r="AE528" s="4"/>
    </row>
    <row r="529" ht="12.75" customHeight="1">
      <c r="AE529" s="4"/>
    </row>
    <row r="530" ht="12.75" customHeight="1">
      <c r="AE530" s="4"/>
    </row>
    <row r="531" ht="12.75" customHeight="1">
      <c r="AE531" s="4"/>
    </row>
    <row r="532" ht="12.75" customHeight="1">
      <c r="AE532" s="4"/>
    </row>
    <row r="533" ht="12.75" customHeight="1">
      <c r="AE533" s="4"/>
    </row>
    <row r="534" ht="12.75" customHeight="1">
      <c r="AE534" s="4"/>
    </row>
    <row r="535" ht="12.75" customHeight="1">
      <c r="AE535" s="4"/>
    </row>
    <row r="536" ht="12.75" customHeight="1">
      <c r="AE536" s="4"/>
    </row>
    <row r="537" ht="12.75" customHeight="1">
      <c r="AE537" s="4"/>
    </row>
    <row r="538" ht="12.75" customHeight="1">
      <c r="AE538" s="4"/>
    </row>
    <row r="539" ht="12.75" customHeight="1">
      <c r="AE539" s="4"/>
    </row>
    <row r="540" ht="12.75" customHeight="1">
      <c r="AE540" s="4"/>
    </row>
    <row r="541" ht="12.75" customHeight="1">
      <c r="AE541" s="4"/>
    </row>
    <row r="542" ht="12.75" customHeight="1">
      <c r="AE542" s="4"/>
    </row>
    <row r="543" ht="12.75" customHeight="1">
      <c r="AE543" s="4"/>
    </row>
    <row r="544" ht="12.75" customHeight="1">
      <c r="AE544" s="4"/>
    </row>
    <row r="545" ht="12.75" customHeight="1">
      <c r="AE545" s="4"/>
    </row>
    <row r="546" ht="12.75" customHeight="1">
      <c r="AE546" s="4"/>
    </row>
    <row r="547" ht="12.75" customHeight="1">
      <c r="AE547" s="4"/>
    </row>
    <row r="548" ht="12.75" customHeight="1">
      <c r="AE548" s="4"/>
    </row>
    <row r="549" ht="12.75" customHeight="1">
      <c r="AE549" s="4"/>
    </row>
    <row r="550" ht="12.75" customHeight="1">
      <c r="AE550" s="4"/>
    </row>
    <row r="551" ht="12.75" customHeight="1">
      <c r="AE551" s="4"/>
    </row>
    <row r="552" ht="12.75" customHeight="1">
      <c r="AE552" s="4"/>
    </row>
    <row r="553" ht="12.75" customHeight="1">
      <c r="AE553" s="4"/>
    </row>
    <row r="554" ht="12.75" customHeight="1">
      <c r="AE554" s="4"/>
    </row>
    <row r="555" ht="12.75" customHeight="1">
      <c r="AE555" s="4"/>
    </row>
    <row r="556" ht="12.75" customHeight="1">
      <c r="AE556" s="4"/>
    </row>
    <row r="557" ht="12.75" customHeight="1">
      <c r="AE557" s="4"/>
    </row>
    <row r="558" ht="12.75" customHeight="1">
      <c r="AE558" s="4"/>
    </row>
    <row r="559" ht="12.75" customHeight="1">
      <c r="AE559" s="4"/>
    </row>
    <row r="560" ht="12.75" customHeight="1">
      <c r="AE560" s="4"/>
    </row>
    <row r="561" ht="12.75" customHeight="1">
      <c r="AE561" s="4"/>
    </row>
    <row r="562" ht="12.75" customHeight="1">
      <c r="AE562" s="4"/>
    </row>
    <row r="563" ht="12.75" customHeight="1">
      <c r="AE563" s="4"/>
    </row>
    <row r="564" ht="12.75" customHeight="1">
      <c r="AE564" s="4"/>
    </row>
    <row r="565" ht="12.75" customHeight="1">
      <c r="AE565" s="4"/>
    </row>
    <row r="566" ht="12.75" customHeight="1">
      <c r="AE566" s="4"/>
    </row>
    <row r="567" ht="12.75" customHeight="1">
      <c r="AE567" s="4"/>
    </row>
    <row r="568" ht="12.75" customHeight="1">
      <c r="AE568" s="4"/>
    </row>
    <row r="569" ht="12.75" customHeight="1">
      <c r="AE569" s="4"/>
    </row>
    <row r="570" ht="12.75" customHeight="1">
      <c r="AE570" s="4"/>
    </row>
    <row r="571" ht="12.75" customHeight="1">
      <c r="AE571" s="4"/>
    </row>
    <row r="572" ht="12.75" customHeight="1">
      <c r="AE572" s="4"/>
    </row>
    <row r="573" ht="12.75" customHeight="1">
      <c r="AE573" s="4"/>
    </row>
    <row r="574" ht="12.75" customHeight="1">
      <c r="AE574" s="4"/>
    </row>
    <row r="575" ht="12.75" customHeight="1">
      <c r="AE575" s="4"/>
    </row>
    <row r="576" ht="12.75" customHeight="1">
      <c r="AE576" s="4"/>
    </row>
    <row r="577" ht="12.75" customHeight="1">
      <c r="AE577" s="4"/>
    </row>
    <row r="578" ht="12.75" customHeight="1">
      <c r="AE578" s="4"/>
    </row>
    <row r="579" ht="12.75" customHeight="1">
      <c r="AE579" s="4"/>
    </row>
    <row r="580" ht="12.75" customHeight="1">
      <c r="AE580" s="4"/>
    </row>
    <row r="581" ht="12.75" customHeight="1">
      <c r="AE581" s="4"/>
    </row>
    <row r="582" ht="12.75" customHeight="1">
      <c r="AE582" s="4"/>
    </row>
    <row r="583" ht="12.75" customHeight="1">
      <c r="AE583" s="4"/>
    </row>
    <row r="584" ht="12.75" customHeight="1">
      <c r="AE584" s="4"/>
    </row>
    <row r="585" ht="12.75" customHeight="1">
      <c r="AE585" s="4"/>
    </row>
    <row r="586" ht="12.75" customHeight="1">
      <c r="AE586" s="4"/>
    </row>
    <row r="587" ht="12.75" customHeight="1">
      <c r="AE587" s="4"/>
    </row>
    <row r="588" ht="12.75" customHeight="1">
      <c r="AE588" s="4"/>
    </row>
    <row r="589" ht="12.75" customHeight="1">
      <c r="AE589" s="4"/>
    </row>
    <row r="590" ht="12.75" customHeight="1">
      <c r="AE590" s="4"/>
    </row>
    <row r="591" ht="12.75" customHeight="1">
      <c r="AE591" s="4"/>
    </row>
    <row r="592" ht="12.75" customHeight="1">
      <c r="AE592" s="4"/>
    </row>
    <row r="593" ht="12.75" customHeight="1">
      <c r="AE593" s="4"/>
    </row>
    <row r="594" ht="12.75" customHeight="1">
      <c r="AE594" s="4"/>
    </row>
    <row r="595" ht="12.75" customHeight="1">
      <c r="AE595" s="4"/>
    </row>
    <row r="596" ht="12.75" customHeight="1">
      <c r="AE596" s="4"/>
    </row>
    <row r="597" ht="12.75" customHeight="1">
      <c r="AE597" s="4"/>
    </row>
    <row r="598" ht="12.75" customHeight="1">
      <c r="AE598" s="4"/>
    </row>
    <row r="599" ht="12.75" customHeight="1">
      <c r="AE599" s="4"/>
    </row>
    <row r="600" ht="12.75" customHeight="1">
      <c r="AE600" s="4"/>
    </row>
    <row r="601" ht="12.75" customHeight="1">
      <c r="AE601" s="4"/>
    </row>
    <row r="602" ht="12.75" customHeight="1">
      <c r="AE602" s="4"/>
    </row>
    <row r="603" ht="12.75" customHeight="1">
      <c r="AE603" s="4"/>
    </row>
    <row r="604" ht="12.75" customHeight="1">
      <c r="AE604" s="4"/>
    </row>
    <row r="605" ht="12.75" customHeight="1">
      <c r="AE605" s="4"/>
    </row>
    <row r="606" ht="12.75" customHeight="1">
      <c r="AE606" s="4"/>
    </row>
    <row r="607" ht="12.75" customHeight="1">
      <c r="AE607" s="4"/>
    </row>
    <row r="608" ht="12.75" customHeight="1">
      <c r="AE608" s="4"/>
    </row>
    <row r="609" ht="12.75" customHeight="1">
      <c r="AE609" s="4"/>
    </row>
    <row r="610" ht="12.75" customHeight="1">
      <c r="AE610" s="4"/>
    </row>
    <row r="611" ht="12.75" customHeight="1">
      <c r="AE611" s="4"/>
    </row>
    <row r="612" ht="12.75" customHeight="1">
      <c r="AE612" s="4"/>
    </row>
    <row r="613" ht="12.75" customHeight="1">
      <c r="AE613" s="4"/>
    </row>
    <row r="614" ht="12.75" customHeight="1">
      <c r="AE614" s="4"/>
    </row>
    <row r="615" ht="12.75" customHeight="1">
      <c r="AE615" s="4"/>
    </row>
    <row r="616" ht="12.75" customHeight="1">
      <c r="AE616" s="4"/>
    </row>
    <row r="617" ht="12.75" customHeight="1">
      <c r="AE617" s="4"/>
    </row>
    <row r="618" ht="12.75" customHeight="1">
      <c r="AE618" s="4"/>
    </row>
    <row r="619" ht="12.75" customHeight="1">
      <c r="AE619" s="4"/>
    </row>
    <row r="620" ht="12.75" customHeight="1">
      <c r="AE620" s="4"/>
    </row>
    <row r="621" ht="12.75" customHeight="1">
      <c r="AE621" s="4"/>
    </row>
    <row r="622" ht="12.75" customHeight="1">
      <c r="AE622" s="4"/>
    </row>
    <row r="623" ht="12.75" customHeight="1">
      <c r="AE623" s="4"/>
    </row>
    <row r="624" ht="12.75" customHeight="1">
      <c r="AE624" s="4"/>
    </row>
    <row r="625" ht="12.75" customHeight="1">
      <c r="AE625" s="4"/>
    </row>
    <row r="626" ht="12.75" customHeight="1">
      <c r="AE626" s="4"/>
    </row>
    <row r="627" ht="12.75" customHeight="1">
      <c r="AE627" s="4"/>
    </row>
    <row r="628" ht="12.75" customHeight="1">
      <c r="AE628" s="4"/>
    </row>
    <row r="629" ht="12.75" customHeight="1">
      <c r="AE629" s="4"/>
    </row>
    <row r="630" ht="12.75" customHeight="1">
      <c r="AE630" s="4"/>
    </row>
    <row r="631" ht="12.75" customHeight="1">
      <c r="AE631" s="4"/>
    </row>
    <row r="632" ht="12.75" customHeight="1">
      <c r="AE632" s="4"/>
    </row>
    <row r="633" ht="12.75" customHeight="1">
      <c r="AE633" s="4"/>
    </row>
    <row r="634" ht="12.75" customHeight="1">
      <c r="AE634" s="4"/>
    </row>
    <row r="635" ht="12.75" customHeight="1">
      <c r="AE635" s="4"/>
    </row>
    <row r="636" ht="12.75" customHeight="1">
      <c r="AE636" s="4"/>
    </row>
    <row r="637" ht="12.75" customHeight="1">
      <c r="AE637" s="4"/>
    </row>
    <row r="638" ht="12.75" customHeight="1">
      <c r="AE638" s="4"/>
    </row>
    <row r="639" ht="12.75" customHeight="1">
      <c r="AE639" s="4"/>
    </row>
    <row r="640" ht="12.75" customHeight="1">
      <c r="AE640" s="4"/>
    </row>
    <row r="641" ht="12.75" customHeight="1">
      <c r="AE641" s="4"/>
    </row>
    <row r="642" ht="12.75" customHeight="1">
      <c r="AE642" s="4"/>
    </row>
    <row r="643" ht="12.75" customHeight="1">
      <c r="AE643" s="4"/>
    </row>
    <row r="644" ht="12.75" customHeight="1">
      <c r="AE644" s="4"/>
    </row>
    <row r="645" ht="12.75" customHeight="1">
      <c r="AE645" s="4"/>
    </row>
    <row r="646" ht="12.75" customHeight="1">
      <c r="AE646" s="4"/>
    </row>
    <row r="647" ht="12.75" customHeight="1">
      <c r="AE647" s="4"/>
    </row>
    <row r="648" ht="12.75" customHeight="1">
      <c r="AE648" s="4"/>
    </row>
    <row r="649" ht="12.75" customHeight="1">
      <c r="AE649" s="4"/>
    </row>
    <row r="650" ht="12.75" customHeight="1">
      <c r="AE650" s="4"/>
    </row>
    <row r="651" ht="12.75" customHeight="1">
      <c r="AE651" s="4"/>
    </row>
    <row r="652" ht="12.75" customHeight="1">
      <c r="AE652" s="4"/>
    </row>
    <row r="653" ht="12.75" customHeight="1">
      <c r="AE653" s="4"/>
    </row>
    <row r="654" ht="12.75" customHeight="1">
      <c r="AE654" s="4"/>
    </row>
    <row r="655" ht="12.75" customHeight="1">
      <c r="AE655" s="4"/>
    </row>
    <row r="656" ht="12.75" customHeight="1">
      <c r="AE656" s="4"/>
    </row>
    <row r="657" ht="12.75" customHeight="1">
      <c r="AE657" s="4"/>
    </row>
    <row r="658" ht="12.75" customHeight="1">
      <c r="AE658" s="4"/>
    </row>
    <row r="659" ht="12.75" customHeight="1">
      <c r="AE659" s="4"/>
    </row>
    <row r="660" ht="12.75" customHeight="1">
      <c r="AE660" s="4"/>
    </row>
    <row r="661" ht="12.75" customHeight="1">
      <c r="AE661" s="4"/>
    </row>
    <row r="662" ht="12.75" customHeight="1">
      <c r="AE662" s="4"/>
    </row>
    <row r="663" ht="12.75" customHeight="1">
      <c r="AE663" s="4"/>
    </row>
    <row r="664" ht="12.75" customHeight="1">
      <c r="AE664" s="4"/>
    </row>
    <row r="665" ht="12.75" customHeight="1">
      <c r="AE665" s="4"/>
    </row>
    <row r="666" ht="12.75" customHeight="1">
      <c r="AE666" s="4"/>
    </row>
    <row r="667" ht="12.75" customHeight="1">
      <c r="AE667" s="4"/>
    </row>
    <row r="668" ht="12.75" customHeight="1">
      <c r="AE668" s="4"/>
    </row>
    <row r="669" ht="12.75" customHeight="1">
      <c r="AE669" s="4"/>
    </row>
    <row r="670" ht="12.75" customHeight="1">
      <c r="AE670" s="4"/>
    </row>
    <row r="671" ht="12.75" customHeight="1">
      <c r="AE671" s="4"/>
    </row>
    <row r="672" ht="12.75" customHeight="1">
      <c r="AE672" s="4"/>
    </row>
    <row r="673" ht="12.75" customHeight="1">
      <c r="AE673" s="4"/>
    </row>
    <row r="674" ht="12.75" customHeight="1">
      <c r="AE674" s="4"/>
    </row>
    <row r="675" ht="12.75" customHeight="1">
      <c r="AE675" s="4"/>
    </row>
    <row r="676" ht="12.75" customHeight="1">
      <c r="AE676" s="4"/>
    </row>
    <row r="677" ht="12.75" customHeight="1">
      <c r="AE677" s="4"/>
    </row>
    <row r="678" ht="12.75" customHeight="1">
      <c r="AE678" s="4"/>
    </row>
    <row r="679" ht="12.75" customHeight="1">
      <c r="AE679" s="4"/>
    </row>
    <row r="680" ht="12.75" customHeight="1">
      <c r="AE680" s="4"/>
    </row>
    <row r="681" ht="12.75" customHeight="1">
      <c r="AE681" s="4"/>
    </row>
    <row r="682" ht="12.75" customHeight="1">
      <c r="AE682" s="4"/>
    </row>
    <row r="683" ht="12.75" customHeight="1">
      <c r="AE683" s="4"/>
    </row>
    <row r="684" ht="12.75" customHeight="1">
      <c r="AE684" s="4"/>
    </row>
    <row r="685" ht="12.75" customHeight="1">
      <c r="AE685" s="4"/>
    </row>
    <row r="686" ht="12.75" customHeight="1">
      <c r="AE686" s="4"/>
    </row>
    <row r="687" ht="12.75" customHeight="1">
      <c r="AE687" s="4"/>
    </row>
    <row r="688" ht="12.75" customHeight="1">
      <c r="AE688" s="4"/>
    </row>
    <row r="689" ht="12.75" customHeight="1">
      <c r="AE689" s="4"/>
    </row>
    <row r="690" ht="12.75" customHeight="1">
      <c r="AE690" s="4"/>
    </row>
    <row r="691" ht="12.75" customHeight="1">
      <c r="AE691" s="4"/>
    </row>
    <row r="692" ht="12.75" customHeight="1">
      <c r="AE692" s="4"/>
    </row>
    <row r="693" ht="12.75" customHeight="1">
      <c r="AE693" s="4"/>
    </row>
    <row r="694" ht="12.75" customHeight="1">
      <c r="AE694" s="4"/>
    </row>
    <row r="695" ht="12.75" customHeight="1">
      <c r="AE695" s="4"/>
    </row>
    <row r="696" ht="12.75" customHeight="1">
      <c r="AE696" s="4"/>
    </row>
    <row r="697" ht="12.75" customHeight="1">
      <c r="AE697" s="4"/>
    </row>
    <row r="698" ht="12.75" customHeight="1">
      <c r="AE698" s="4"/>
    </row>
    <row r="699" ht="12.75" customHeight="1">
      <c r="AE699" s="4"/>
    </row>
    <row r="700" ht="12.75" customHeight="1">
      <c r="AE700" s="4"/>
    </row>
    <row r="701" ht="12.75" customHeight="1">
      <c r="AE701" s="4"/>
    </row>
    <row r="702" ht="12.75" customHeight="1">
      <c r="AE702" s="4"/>
    </row>
    <row r="703" ht="12.75" customHeight="1">
      <c r="AE703" s="4"/>
    </row>
    <row r="704" ht="12.75" customHeight="1">
      <c r="AE704" s="4"/>
    </row>
    <row r="705" ht="12.75" customHeight="1">
      <c r="AE705" s="4"/>
    </row>
    <row r="706" ht="12.75" customHeight="1">
      <c r="AE706" s="4"/>
    </row>
    <row r="707" ht="12.75" customHeight="1">
      <c r="AE707" s="4"/>
    </row>
    <row r="708" ht="12.75" customHeight="1">
      <c r="AE708" s="4"/>
    </row>
    <row r="709" ht="12.75" customHeight="1">
      <c r="AE709" s="4"/>
    </row>
    <row r="710" ht="12.75" customHeight="1">
      <c r="AE710" s="4"/>
    </row>
    <row r="711" ht="12.75" customHeight="1">
      <c r="AE711" s="4"/>
    </row>
    <row r="712" ht="12.75" customHeight="1">
      <c r="AE712" s="4"/>
    </row>
    <row r="713" ht="12.75" customHeight="1">
      <c r="AE713" s="4"/>
    </row>
    <row r="714" ht="12.75" customHeight="1">
      <c r="AE714" s="4"/>
    </row>
    <row r="715" ht="12.75" customHeight="1">
      <c r="AE715" s="4"/>
    </row>
    <row r="716" ht="12.75" customHeight="1">
      <c r="AE716" s="4"/>
    </row>
    <row r="717" ht="12.75" customHeight="1">
      <c r="AE717" s="4"/>
    </row>
    <row r="718" ht="12.75" customHeight="1">
      <c r="AE718" s="4"/>
    </row>
    <row r="719" ht="12.75" customHeight="1">
      <c r="AE719" s="4"/>
    </row>
    <row r="720" ht="12.75" customHeight="1">
      <c r="AE720" s="4"/>
    </row>
    <row r="721" ht="12.75" customHeight="1">
      <c r="AE721" s="4"/>
    </row>
    <row r="722" ht="12.75" customHeight="1">
      <c r="AE722" s="4"/>
    </row>
    <row r="723" ht="12.75" customHeight="1">
      <c r="AE723" s="4"/>
    </row>
    <row r="724" ht="12.75" customHeight="1">
      <c r="AE724" s="4"/>
    </row>
    <row r="725" ht="12.75" customHeight="1">
      <c r="AE725" s="4"/>
    </row>
    <row r="726" ht="12.75" customHeight="1">
      <c r="AE726" s="4"/>
    </row>
    <row r="727" ht="12.75" customHeight="1">
      <c r="AE727" s="4"/>
    </row>
    <row r="728" ht="12.75" customHeight="1">
      <c r="AE728" s="4"/>
    </row>
    <row r="729" ht="12.75" customHeight="1">
      <c r="AE729" s="4"/>
    </row>
    <row r="730" ht="12.75" customHeight="1">
      <c r="AE730" s="4"/>
    </row>
    <row r="731" ht="12.75" customHeight="1">
      <c r="AE731" s="4"/>
    </row>
    <row r="732" ht="12.75" customHeight="1">
      <c r="AE732" s="4"/>
    </row>
    <row r="733" ht="12.75" customHeight="1">
      <c r="AE733" s="4"/>
    </row>
    <row r="734" ht="12.75" customHeight="1">
      <c r="AE734" s="4"/>
    </row>
    <row r="735" ht="12.75" customHeight="1">
      <c r="AE735" s="4"/>
    </row>
    <row r="736" ht="12.75" customHeight="1">
      <c r="AE736" s="4"/>
    </row>
    <row r="737" ht="12.75" customHeight="1">
      <c r="AE737" s="4"/>
    </row>
    <row r="738" ht="12.75" customHeight="1">
      <c r="AE738" s="4"/>
    </row>
    <row r="739" ht="12.75" customHeight="1">
      <c r="AE739" s="4"/>
    </row>
    <row r="740" ht="12.75" customHeight="1">
      <c r="AE740" s="4"/>
    </row>
    <row r="741" ht="12.75" customHeight="1">
      <c r="AE741" s="4"/>
    </row>
    <row r="742" ht="12.75" customHeight="1">
      <c r="AE742" s="4"/>
    </row>
    <row r="743" ht="12.75" customHeight="1">
      <c r="AE743" s="4"/>
    </row>
    <row r="744" ht="12.75" customHeight="1">
      <c r="AE744" s="4"/>
    </row>
    <row r="745" ht="12.75" customHeight="1">
      <c r="AE745" s="4"/>
    </row>
    <row r="746" ht="12.75" customHeight="1">
      <c r="AE746" s="4"/>
    </row>
    <row r="747" ht="12.75" customHeight="1">
      <c r="AE747" s="4"/>
    </row>
    <row r="748" ht="12.75" customHeight="1">
      <c r="AE748" s="4"/>
    </row>
    <row r="749" ht="12.75" customHeight="1">
      <c r="AE749" s="4"/>
    </row>
    <row r="750" ht="12.75" customHeight="1">
      <c r="AE750" s="4"/>
    </row>
    <row r="751" ht="12.75" customHeight="1">
      <c r="AE751" s="4"/>
    </row>
    <row r="752" ht="12.75" customHeight="1">
      <c r="AE752" s="4"/>
    </row>
    <row r="753" ht="12.75" customHeight="1">
      <c r="AE753" s="4"/>
    </row>
    <row r="754" ht="12.75" customHeight="1">
      <c r="AE754" s="4"/>
    </row>
    <row r="755" ht="12.75" customHeight="1">
      <c r="AE755" s="4"/>
    </row>
    <row r="756" ht="12.75" customHeight="1">
      <c r="AE756" s="4"/>
    </row>
    <row r="757" ht="12.75" customHeight="1">
      <c r="AE757" s="4"/>
    </row>
    <row r="758" ht="12.75" customHeight="1">
      <c r="AE758" s="4"/>
    </row>
    <row r="759" ht="12.75" customHeight="1">
      <c r="AE759" s="4"/>
    </row>
    <row r="760" ht="12.75" customHeight="1">
      <c r="AE760" s="4"/>
    </row>
    <row r="761" ht="12.75" customHeight="1">
      <c r="AE761" s="4"/>
    </row>
    <row r="762" ht="12.75" customHeight="1">
      <c r="AE762" s="4"/>
    </row>
    <row r="763" ht="12.75" customHeight="1">
      <c r="AE763" s="4"/>
    </row>
    <row r="764" ht="12.75" customHeight="1">
      <c r="AE764" s="4"/>
    </row>
    <row r="765" ht="12.75" customHeight="1">
      <c r="AE765" s="4"/>
    </row>
    <row r="766" ht="12.75" customHeight="1">
      <c r="AE766" s="4"/>
    </row>
    <row r="767" ht="12.75" customHeight="1">
      <c r="AE767" s="4"/>
    </row>
    <row r="768" ht="12.75" customHeight="1">
      <c r="AE768" s="4"/>
    </row>
    <row r="769" ht="12.75" customHeight="1">
      <c r="AE769" s="4"/>
    </row>
    <row r="770" ht="12.75" customHeight="1">
      <c r="AE770" s="4"/>
    </row>
    <row r="771" ht="12.75" customHeight="1">
      <c r="AE771" s="4"/>
    </row>
    <row r="772" ht="12.75" customHeight="1">
      <c r="AE772" s="4"/>
    </row>
    <row r="773" ht="12.75" customHeight="1">
      <c r="AE773" s="4"/>
    </row>
    <row r="774" ht="12.75" customHeight="1">
      <c r="AE774" s="4"/>
    </row>
    <row r="775" ht="12.75" customHeight="1">
      <c r="AE775" s="4"/>
    </row>
    <row r="776" ht="12.75" customHeight="1">
      <c r="AE776" s="4"/>
    </row>
    <row r="777" ht="12.75" customHeight="1">
      <c r="AE777" s="4"/>
    </row>
    <row r="778" ht="12.75" customHeight="1">
      <c r="AE778" s="4"/>
    </row>
    <row r="779" ht="12.75" customHeight="1">
      <c r="AE779" s="4"/>
    </row>
    <row r="780" ht="12.75" customHeight="1">
      <c r="AE780" s="4"/>
    </row>
    <row r="781" ht="12.75" customHeight="1">
      <c r="AE781" s="4"/>
    </row>
    <row r="782" ht="12.75" customHeight="1">
      <c r="AE782" s="4"/>
    </row>
    <row r="783" ht="12.75" customHeight="1">
      <c r="AE783" s="4"/>
    </row>
    <row r="784" ht="12.75" customHeight="1">
      <c r="AE784" s="4"/>
    </row>
    <row r="785" ht="12.75" customHeight="1">
      <c r="AE785" s="4"/>
    </row>
    <row r="786" ht="12.75" customHeight="1">
      <c r="AE786" s="4"/>
    </row>
    <row r="787" ht="12.75" customHeight="1">
      <c r="AE787" s="4"/>
    </row>
    <row r="788" ht="12.75" customHeight="1">
      <c r="AE788" s="4"/>
    </row>
    <row r="789" ht="12.75" customHeight="1">
      <c r="AE789" s="4"/>
    </row>
    <row r="790" ht="12.75" customHeight="1">
      <c r="AE790" s="4"/>
    </row>
    <row r="791" ht="12.75" customHeight="1">
      <c r="AE791" s="4"/>
    </row>
    <row r="792" ht="12.75" customHeight="1">
      <c r="AE792" s="4"/>
    </row>
    <row r="793" ht="12.75" customHeight="1">
      <c r="AE793" s="4"/>
    </row>
    <row r="794" ht="12.75" customHeight="1">
      <c r="AE794" s="4"/>
    </row>
    <row r="795" ht="12.75" customHeight="1">
      <c r="AE795" s="4"/>
    </row>
    <row r="796" ht="12.75" customHeight="1">
      <c r="AE796" s="4"/>
    </row>
    <row r="797" ht="12.75" customHeight="1">
      <c r="AE797" s="4"/>
    </row>
    <row r="798" ht="12.75" customHeight="1">
      <c r="AE798" s="4"/>
    </row>
    <row r="799" ht="12.75" customHeight="1">
      <c r="AE799" s="4"/>
    </row>
    <row r="800" ht="12.75" customHeight="1">
      <c r="AE800" s="4"/>
    </row>
    <row r="801" ht="12.75" customHeight="1">
      <c r="AE801" s="4"/>
    </row>
    <row r="802" ht="12.75" customHeight="1">
      <c r="AE802" s="4"/>
    </row>
    <row r="803" ht="12.75" customHeight="1">
      <c r="AE803" s="4"/>
    </row>
    <row r="804" ht="12.75" customHeight="1">
      <c r="AE804" s="4"/>
    </row>
    <row r="805" ht="12.75" customHeight="1">
      <c r="AE805" s="4"/>
    </row>
    <row r="806" ht="12.75" customHeight="1">
      <c r="AE806" s="4"/>
    </row>
    <row r="807" ht="12.75" customHeight="1">
      <c r="AE807" s="4"/>
    </row>
    <row r="808" ht="12.75" customHeight="1">
      <c r="AE808" s="4"/>
    </row>
    <row r="809" ht="12.75" customHeight="1">
      <c r="AE809" s="4"/>
    </row>
    <row r="810" ht="12.75" customHeight="1">
      <c r="AE810" s="4"/>
    </row>
    <row r="811" ht="12.75" customHeight="1">
      <c r="AE811" s="4"/>
    </row>
    <row r="812" ht="12.75" customHeight="1">
      <c r="AE812" s="4"/>
    </row>
    <row r="813" ht="12.75" customHeight="1">
      <c r="AE813" s="4"/>
    </row>
    <row r="814" ht="12.75" customHeight="1">
      <c r="AE814" s="4"/>
    </row>
    <row r="815" ht="12.75" customHeight="1">
      <c r="AE815" s="4"/>
    </row>
    <row r="816" ht="12.75" customHeight="1">
      <c r="AE816" s="4"/>
    </row>
    <row r="817" ht="12.75" customHeight="1">
      <c r="AE817" s="4"/>
    </row>
    <row r="818" ht="12.75" customHeight="1">
      <c r="AE818" s="4"/>
    </row>
    <row r="819" ht="12.75" customHeight="1">
      <c r="AE819" s="4"/>
    </row>
    <row r="820" ht="12.75" customHeight="1">
      <c r="AE820" s="4"/>
    </row>
    <row r="821" ht="12.75" customHeight="1">
      <c r="AE821" s="4"/>
    </row>
    <row r="822" ht="12.75" customHeight="1">
      <c r="AE822" s="4"/>
    </row>
    <row r="823" ht="12.75" customHeight="1">
      <c r="AE823" s="4"/>
    </row>
    <row r="824" ht="12.75" customHeight="1">
      <c r="AE824" s="4"/>
    </row>
    <row r="825" ht="12.75" customHeight="1">
      <c r="AE825" s="4"/>
    </row>
    <row r="826" ht="12.75" customHeight="1">
      <c r="AE826" s="4"/>
    </row>
    <row r="827" ht="12.75" customHeight="1">
      <c r="AE827" s="4"/>
    </row>
    <row r="828" ht="12.75" customHeight="1">
      <c r="AE828" s="4"/>
    </row>
    <row r="829" ht="12.75" customHeight="1">
      <c r="AE829" s="4"/>
    </row>
    <row r="830" ht="12.75" customHeight="1">
      <c r="AE830" s="4"/>
    </row>
    <row r="831" ht="12.75" customHeight="1">
      <c r="AE831" s="4"/>
    </row>
    <row r="832" ht="12.75" customHeight="1">
      <c r="AE832" s="4"/>
    </row>
    <row r="833" ht="12.75" customHeight="1">
      <c r="AE833" s="4"/>
    </row>
    <row r="834" ht="12.75" customHeight="1">
      <c r="AE834" s="4"/>
    </row>
    <row r="835" ht="12.75" customHeight="1">
      <c r="AE835" s="4"/>
    </row>
    <row r="836" ht="12.75" customHeight="1">
      <c r="AE836" s="4"/>
    </row>
    <row r="837" ht="12.75" customHeight="1">
      <c r="AE837" s="4"/>
    </row>
    <row r="838" ht="12.75" customHeight="1">
      <c r="AE838" s="4"/>
    </row>
    <row r="839" ht="12.75" customHeight="1">
      <c r="AE839" s="4"/>
    </row>
    <row r="840" ht="12.75" customHeight="1">
      <c r="AE840" s="4"/>
    </row>
    <row r="841" ht="12.75" customHeight="1">
      <c r="AE841" s="4"/>
    </row>
    <row r="842" ht="12.75" customHeight="1">
      <c r="AE842" s="4"/>
    </row>
    <row r="843" ht="12.75" customHeight="1">
      <c r="AE843" s="4"/>
    </row>
    <row r="844" ht="12.75" customHeight="1">
      <c r="AE844" s="4"/>
    </row>
    <row r="845" ht="12.75" customHeight="1">
      <c r="AE845" s="4"/>
    </row>
    <row r="846" ht="12.75" customHeight="1">
      <c r="AE846" s="4"/>
    </row>
    <row r="847" ht="12.75" customHeight="1">
      <c r="AE847" s="4"/>
    </row>
    <row r="848" ht="12.75" customHeight="1">
      <c r="AE848" s="4"/>
    </row>
    <row r="849" ht="12.75" customHeight="1">
      <c r="AE849" s="4"/>
    </row>
    <row r="850" ht="12.75" customHeight="1">
      <c r="AE850" s="4"/>
    </row>
    <row r="851" ht="12.75" customHeight="1">
      <c r="AE851" s="4"/>
    </row>
    <row r="852" ht="12.75" customHeight="1">
      <c r="AE852" s="4"/>
    </row>
    <row r="853" ht="12.75" customHeight="1">
      <c r="AE853" s="4"/>
    </row>
    <row r="854" ht="12.75" customHeight="1">
      <c r="AE854" s="4"/>
    </row>
    <row r="855" ht="12.75" customHeight="1">
      <c r="AE855" s="4"/>
    </row>
    <row r="856" ht="12.75" customHeight="1">
      <c r="AE856" s="4"/>
    </row>
    <row r="857" ht="12.75" customHeight="1">
      <c r="AE857" s="4"/>
    </row>
    <row r="858" ht="12.75" customHeight="1">
      <c r="AE858" s="4"/>
    </row>
    <row r="859" ht="12.75" customHeight="1">
      <c r="AE859" s="4"/>
    </row>
    <row r="860" ht="12.75" customHeight="1">
      <c r="AE860" s="4"/>
    </row>
    <row r="861" ht="12.75" customHeight="1">
      <c r="AE861" s="4"/>
    </row>
    <row r="862" ht="12.75" customHeight="1">
      <c r="AE862" s="4"/>
    </row>
    <row r="863" ht="12.75" customHeight="1">
      <c r="AE863" s="4"/>
    </row>
    <row r="864" ht="12.75" customHeight="1">
      <c r="AE864" s="4"/>
    </row>
    <row r="865" ht="12.75" customHeight="1">
      <c r="AE865" s="4"/>
    </row>
    <row r="866" ht="12.75" customHeight="1">
      <c r="AE866" s="4"/>
    </row>
    <row r="867" ht="12.75" customHeight="1">
      <c r="AE867" s="4"/>
    </row>
    <row r="868" ht="12.75" customHeight="1">
      <c r="AE868" s="4"/>
    </row>
    <row r="869" ht="12.75" customHeight="1">
      <c r="AE869" s="4"/>
    </row>
    <row r="870" ht="12.75" customHeight="1">
      <c r="AE870" s="4"/>
    </row>
    <row r="871" ht="12.75" customHeight="1">
      <c r="AE871" s="4"/>
    </row>
    <row r="872" ht="12.75" customHeight="1">
      <c r="AE872" s="4"/>
    </row>
    <row r="873" ht="12.75" customHeight="1">
      <c r="AE873" s="4"/>
    </row>
    <row r="874" ht="12.75" customHeight="1">
      <c r="AE874" s="4"/>
    </row>
    <row r="875" ht="12.75" customHeight="1">
      <c r="AE875" s="4"/>
    </row>
    <row r="876" ht="12.75" customHeight="1">
      <c r="AE876" s="4"/>
    </row>
    <row r="877" ht="12.75" customHeight="1">
      <c r="AE877" s="4"/>
    </row>
    <row r="878" ht="12.75" customHeight="1">
      <c r="AE878" s="4"/>
    </row>
    <row r="879" ht="12.75" customHeight="1">
      <c r="AE879" s="4"/>
    </row>
    <row r="880" ht="12.75" customHeight="1">
      <c r="AE880" s="4"/>
    </row>
    <row r="881" ht="12.75" customHeight="1">
      <c r="AE881" s="4"/>
    </row>
    <row r="882" ht="12.75" customHeight="1">
      <c r="AE882" s="4"/>
    </row>
    <row r="883" ht="12.75" customHeight="1">
      <c r="AE883" s="4"/>
    </row>
    <row r="884" ht="12.75" customHeight="1">
      <c r="AE884" s="4"/>
    </row>
    <row r="885" ht="12.75" customHeight="1">
      <c r="AE885" s="4"/>
    </row>
    <row r="886" ht="12.75" customHeight="1">
      <c r="AE886" s="4"/>
    </row>
    <row r="887" ht="12.75" customHeight="1">
      <c r="AE887" s="4"/>
    </row>
    <row r="888" ht="12.75" customHeight="1">
      <c r="AE888" s="4"/>
    </row>
    <row r="889" ht="12.75" customHeight="1">
      <c r="AE889" s="4"/>
    </row>
    <row r="890" ht="12.75" customHeight="1">
      <c r="AE890" s="4"/>
    </row>
    <row r="891" ht="12.75" customHeight="1">
      <c r="AE891" s="4"/>
    </row>
    <row r="892" ht="12.75" customHeight="1">
      <c r="AE892" s="4"/>
    </row>
    <row r="893" ht="12.75" customHeight="1">
      <c r="AE893" s="4"/>
    </row>
    <row r="894" ht="12.75" customHeight="1">
      <c r="AE894" s="4"/>
    </row>
    <row r="895" ht="12.75" customHeight="1">
      <c r="AE895" s="4"/>
    </row>
    <row r="896" ht="12.75" customHeight="1">
      <c r="AE896" s="4"/>
    </row>
    <row r="897" ht="12.75" customHeight="1">
      <c r="AE897" s="4"/>
    </row>
    <row r="898" ht="12.75" customHeight="1">
      <c r="AE898" s="4"/>
    </row>
    <row r="899" ht="12.75" customHeight="1">
      <c r="AE899" s="4"/>
    </row>
    <row r="900" ht="12.75" customHeight="1">
      <c r="AE900" s="4"/>
    </row>
    <row r="901" ht="12.75" customHeight="1">
      <c r="AE901" s="4"/>
    </row>
    <row r="902" ht="12.75" customHeight="1">
      <c r="AE902" s="4"/>
    </row>
    <row r="903" ht="12.75" customHeight="1">
      <c r="AE903" s="4"/>
    </row>
    <row r="904" ht="12.75" customHeight="1">
      <c r="AE904" s="4"/>
    </row>
    <row r="905" ht="12.75" customHeight="1">
      <c r="AE905" s="4"/>
    </row>
    <row r="906" ht="12.75" customHeight="1">
      <c r="AE906" s="4"/>
    </row>
    <row r="907" ht="12.75" customHeight="1">
      <c r="AE907" s="4"/>
    </row>
    <row r="908" ht="12.75" customHeight="1">
      <c r="AE908" s="4"/>
    </row>
    <row r="909" ht="12.75" customHeight="1">
      <c r="AE909" s="4"/>
    </row>
    <row r="910" ht="12.75" customHeight="1">
      <c r="AE910" s="4"/>
    </row>
    <row r="911" ht="12.75" customHeight="1">
      <c r="AE911" s="4"/>
    </row>
    <row r="912" ht="12.75" customHeight="1">
      <c r="AE912" s="4"/>
    </row>
    <row r="913" ht="12.75" customHeight="1">
      <c r="AE913" s="4"/>
    </row>
    <row r="914" ht="12.75" customHeight="1">
      <c r="AE914" s="4"/>
    </row>
    <row r="915" ht="12.75" customHeight="1">
      <c r="AE915" s="4"/>
    </row>
    <row r="916" ht="12.75" customHeight="1">
      <c r="AE916" s="4"/>
    </row>
    <row r="917" ht="12.75" customHeight="1">
      <c r="AE917" s="4"/>
    </row>
    <row r="918" ht="12.75" customHeight="1">
      <c r="AE918" s="4"/>
    </row>
    <row r="919" ht="12.75" customHeight="1">
      <c r="AE919" s="4"/>
    </row>
    <row r="920" ht="12.75" customHeight="1">
      <c r="AE920" s="4"/>
    </row>
    <row r="921" ht="12.75" customHeight="1">
      <c r="AE921" s="4"/>
    </row>
    <row r="922" ht="12.75" customHeight="1">
      <c r="AE922" s="4"/>
    </row>
    <row r="923" ht="12.75" customHeight="1">
      <c r="AE923" s="4"/>
    </row>
    <row r="924" ht="12.75" customHeight="1">
      <c r="AE924" s="4"/>
    </row>
    <row r="925" ht="12.75" customHeight="1">
      <c r="AE925" s="4"/>
    </row>
    <row r="926" ht="12.75" customHeight="1">
      <c r="AE926" s="4"/>
    </row>
    <row r="927" ht="12.75" customHeight="1">
      <c r="AE927" s="4"/>
    </row>
    <row r="928" ht="12.75" customHeight="1">
      <c r="AE928" s="4"/>
    </row>
    <row r="929" ht="12.75" customHeight="1">
      <c r="AE929" s="4"/>
    </row>
    <row r="930" ht="12.75" customHeight="1">
      <c r="AE930" s="4"/>
    </row>
    <row r="931" ht="12.75" customHeight="1">
      <c r="AE931" s="4"/>
    </row>
    <row r="932" ht="12.75" customHeight="1">
      <c r="AE932" s="4"/>
    </row>
    <row r="933" ht="12.75" customHeight="1">
      <c r="AE933" s="4"/>
    </row>
    <row r="934" ht="12.75" customHeight="1">
      <c r="AE934" s="4"/>
    </row>
    <row r="935" ht="12.75" customHeight="1">
      <c r="AE935" s="4"/>
    </row>
    <row r="936" ht="12.75" customHeight="1">
      <c r="AE936" s="4"/>
    </row>
    <row r="937" ht="12.75" customHeight="1">
      <c r="AE937" s="4"/>
    </row>
    <row r="938" ht="12.75" customHeight="1">
      <c r="AE938" s="4"/>
    </row>
    <row r="939" ht="12.75" customHeight="1">
      <c r="AE939" s="4"/>
    </row>
    <row r="940" ht="12.75" customHeight="1">
      <c r="AE940" s="4"/>
    </row>
    <row r="941" ht="12.75" customHeight="1">
      <c r="AE941" s="4"/>
    </row>
    <row r="942" ht="12.75" customHeight="1">
      <c r="AE942" s="4"/>
    </row>
    <row r="943" ht="12.75" customHeight="1">
      <c r="AE943" s="4"/>
    </row>
    <row r="944" ht="12.75" customHeight="1">
      <c r="AE944" s="4"/>
    </row>
    <row r="945" ht="12.75" customHeight="1">
      <c r="AE945" s="4"/>
    </row>
    <row r="946" ht="12.75" customHeight="1">
      <c r="AE946" s="4"/>
    </row>
    <row r="947" ht="12.75" customHeight="1">
      <c r="AE947" s="4"/>
    </row>
    <row r="948" ht="12.75" customHeight="1">
      <c r="AE948" s="4"/>
    </row>
    <row r="949" ht="12.75" customHeight="1">
      <c r="AE949" s="4"/>
    </row>
    <row r="950" ht="12.75" customHeight="1">
      <c r="AE950" s="4"/>
    </row>
    <row r="951" ht="12.75" customHeight="1">
      <c r="AE951" s="4"/>
    </row>
    <row r="952" ht="12.75" customHeight="1">
      <c r="AE952" s="4"/>
    </row>
    <row r="953" ht="12.75" customHeight="1">
      <c r="AE953" s="4"/>
    </row>
    <row r="954" ht="12.75" customHeight="1">
      <c r="AE954" s="4"/>
    </row>
    <row r="955" ht="12.75" customHeight="1">
      <c r="AE955" s="4"/>
    </row>
    <row r="956" ht="12.75" customHeight="1">
      <c r="AE956" s="4"/>
    </row>
    <row r="957" ht="12.75" customHeight="1">
      <c r="AE957" s="4"/>
    </row>
    <row r="958" ht="12.75" customHeight="1">
      <c r="AE958" s="4"/>
    </row>
    <row r="959" ht="12.75" customHeight="1">
      <c r="AE959" s="4"/>
    </row>
    <row r="960" ht="12.75" customHeight="1">
      <c r="AE960" s="4"/>
    </row>
    <row r="961" ht="12.75" customHeight="1">
      <c r="AE961" s="4"/>
    </row>
    <row r="962" ht="12.75" customHeight="1">
      <c r="AE962" s="4"/>
    </row>
    <row r="963" ht="12.75" customHeight="1">
      <c r="AE963" s="4"/>
    </row>
    <row r="964" ht="12.75" customHeight="1">
      <c r="AE964" s="4"/>
    </row>
    <row r="965" ht="12.75" customHeight="1">
      <c r="AE965" s="4"/>
    </row>
    <row r="966" ht="12.75" customHeight="1">
      <c r="AE966" s="4"/>
    </row>
    <row r="967" ht="12.75" customHeight="1">
      <c r="AE967" s="4"/>
    </row>
    <row r="968" ht="12.75" customHeight="1">
      <c r="AE968" s="4"/>
    </row>
    <row r="969" ht="12.75" customHeight="1">
      <c r="AE969" s="4"/>
    </row>
    <row r="970" ht="12.75" customHeight="1">
      <c r="AE970" s="4"/>
    </row>
    <row r="971" ht="12.75" customHeight="1">
      <c r="AE971" s="4"/>
    </row>
    <row r="972" ht="12.75" customHeight="1">
      <c r="AE972" s="4"/>
    </row>
    <row r="973" ht="12.75" customHeight="1">
      <c r="AE973" s="4"/>
    </row>
    <row r="974" ht="12.75" customHeight="1">
      <c r="AE974" s="4"/>
    </row>
    <row r="975" ht="12.75" customHeight="1">
      <c r="AE975" s="4"/>
    </row>
    <row r="976" ht="12.75" customHeight="1">
      <c r="AE976" s="4"/>
    </row>
    <row r="977" ht="12.75" customHeight="1">
      <c r="AE977" s="4"/>
    </row>
    <row r="978" ht="12.75" customHeight="1">
      <c r="AE978" s="4"/>
    </row>
    <row r="979" ht="12.75" customHeight="1">
      <c r="AE979" s="4"/>
    </row>
    <row r="980" ht="12.75" customHeight="1">
      <c r="AE980" s="4"/>
    </row>
    <row r="981" ht="12.75" customHeight="1">
      <c r="AE981" s="4"/>
    </row>
    <row r="982" ht="12.75" customHeight="1">
      <c r="AE982" s="4"/>
    </row>
    <row r="983" ht="12.75" customHeight="1">
      <c r="AE983" s="4"/>
    </row>
    <row r="984" ht="12.75" customHeight="1">
      <c r="AE984" s="4"/>
    </row>
    <row r="985" ht="12.75" customHeight="1">
      <c r="AE985" s="4"/>
    </row>
    <row r="986" ht="12.75" customHeight="1">
      <c r="AE986" s="4"/>
    </row>
    <row r="987" ht="12.75" customHeight="1">
      <c r="AE987" s="4"/>
    </row>
    <row r="988" ht="12.75" customHeight="1">
      <c r="AE988" s="4"/>
    </row>
    <row r="989" ht="12.75" customHeight="1">
      <c r="AE989" s="4"/>
    </row>
    <row r="990" ht="12.75" customHeight="1">
      <c r="AE990" s="4"/>
    </row>
    <row r="991" ht="12.75" customHeight="1">
      <c r="AE991" s="4"/>
    </row>
    <row r="992" ht="12.75" customHeight="1">
      <c r="AE992" s="4"/>
    </row>
    <row r="993" ht="12.75" customHeight="1">
      <c r="AE993" s="4"/>
    </row>
    <row r="994" ht="12.75" customHeight="1">
      <c r="AE994" s="4"/>
    </row>
    <row r="995" ht="12.75" customHeight="1">
      <c r="AE995" s="4"/>
    </row>
    <row r="996" ht="12.75" customHeight="1">
      <c r="AE996" s="4"/>
    </row>
    <row r="997" ht="12.75" customHeight="1">
      <c r="AE997" s="4"/>
    </row>
    <row r="998" ht="12.75" customHeight="1">
      <c r="AE998" s="4"/>
    </row>
    <row r="999" ht="12.75" customHeight="1">
      <c r="AE999" s="4"/>
    </row>
    <row r="1000" ht="12.75" customHeight="1">
      <c r="AE1000" s="4"/>
    </row>
    <row r="1001" ht="12.75" customHeight="1">
      <c r="AE1001" s="4"/>
    </row>
    <row r="1002" ht="12.75" customHeight="1">
      <c r="AE1002" s="4"/>
    </row>
    <row r="1003" ht="12.75" customHeight="1">
      <c r="AE1003" s="4"/>
    </row>
    <row r="1004" ht="12.75" customHeight="1">
      <c r="AE1004" s="4"/>
    </row>
    <row r="1005" ht="12.75" customHeight="1">
      <c r="AE1005" s="4"/>
    </row>
    <row r="1006" ht="12.75" customHeight="1">
      <c r="AE1006" s="4"/>
    </row>
    <row r="1007" ht="12.75" customHeight="1">
      <c r="AE1007" s="4"/>
    </row>
    <row r="1008" ht="12.75" customHeight="1">
      <c r="AE1008" s="4"/>
    </row>
    <row r="1009" ht="12.75" customHeight="1">
      <c r="AE1009" s="4"/>
    </row>
    <row r="1010" ht="12.75" customHeight="1">
      <c r="AE1010" s="4"/>
    </row>
    <row r="1011" ht="12.75" customHeight="1">
      <c r="AE1011" s="4"/>
    </row>
    <row r="1012" ht="12.75" customHeight="1">
      <c r="AE1012" s="4"/>
    </row>
    <row r="1013" ht="12.75" customHeight="1">
      <c r="AE1013" s="4"/>
    </row>
    <row r="1014" ht="12.75" customHeight="1">
      <c r="AE1014" s="4"/>
    </row>
    <row r="1015" ht="12.75" customHeight="1">
      <c r="AE1015" s="4"/>
    </row>
    <row r="1016" ht="12.75" customHeight="1">
      <c r="AE1016" s="4"/>
    </row>
    <row r="1017" ht="12.75" customHeight="1">
      <c r="AE1017" s="4"/>
    </row>
    <row r="1018" ht="12.75" customHeight="1">
      <c r="AE1018" s="4"/>
    </row>
    <row r="1019" ht="12.75" customHeight="1">
      <c r="AE1019" s="4"/>
    </row>
    <row r="1020" ht="12.75" customHeight="1">
      <c r="AE1020" s="4"/>
    </row>
    <row r="1021" ht="12.75" customHeight="1">
      <c r="AE1021" s="4"/>
    </row>
    <row r="1022" ht="12.75" customHeight="1">
      <c r="AE1022" s="4"/>
    </row>
    <row r="1023" ht="12.75" customHeight="1">
      <c r="AE1023" s="4"/>
    </row>
    <row r="1024" ht="12.75" customHeight="1">
      <c r="AE1024" s="4"/>
    </row>
    <row r="1025" ht="12.75" customHeight="1">
      <c r="AE1025" s="4"/>
    </row>
    <row r="1026" ht="12.75" customHeight="1">
      <c r="AE1026" s="4"/>
    </row>
    <row r="1027" ht="12.75" customHeight="1">
      <c r="AE1027" s="4"/>
    </row>
    <row r="1028" ht="12.75" customHeight="1">
      <c r="AE1028" s="4"/>
    </row>
    <row r="1029" ht="12.75" customHeight="1">
      <c r="AE1029" s="4"/>
    </row>
    <row r="1030" ht="12.75" customHeight="1">
      <c r="AE1030" s="4"/>
    </row>
    <row r="1031" ht="12.75" customHeight="1">
      <c r="AE1031" s="4"/>
    </row>
    <row r="1032" ht="12.75" customHeight="1">
      <c r="AE1032" s="4"/>
    </row>
    <row r="1033" ht="12.75" customHeight="1">
      <c r="AE1033" s="4"/>
    </row>
    <row r="1034" ht="12.75" customHeight="1">
      <c r="AE1034" s="4"/>
    </row>
    <row r="1035" ht="12.75" customHeight="1">
      <c r="AE1035" s="4"/>
    </row>
    <row r="1036" ht="12.75" customHeight="1">
      <c r="AE1036" s="4"/>
    </row>
    <row r="1037" ht="12.75" customHeight="1">
      <c r="AE1037" s="4"/>
    </row>
    <row r="1038" ht="12.75" customHeight="1">
      <c r="AE1038" s="4"/>
    </row>
    <row r="1039" ht="12.75" customHeight="1">
      <c r="AE1039" s="4"/>
    </row>
    <row r="1040" ht="12.75" customHeight="1">
      <c r="AE1040" s="4"/>
    </row>
    <row r="1041" ht="12.75" customHeight="1">
      <c r="AE1041" s="4"/>
    </row>
    <row r="1042" ht="12.75" customHeight="1">
      <c r="AE1042" s="4"/>
    </row>
    <row r="1043" ht="12.75" customHeight="1">
      <c r="AE1043" s="4"/>
    </row>
    <row r="1044" ht="12.75" customHeight="1">
      <c r="AE1044" s="4"/>
    </row>
    <row r="1045" ht="12.75" customHeight="1">
      <c r="AE1045" s="4"/>
    </row>
    <row r="1046" ht="12.75" customHeight="1">
      <c r="AE1046" s="4"/>
    </row>
    <row r="1047" ht="12.75" customHeight="1">
      <c r="AE1047" s="4"/>
    </row>
    <row r="1048" ht="12.75" customHeight="1">
      <c r="AE1048" s="4"/>
    </row>
    <row r="1049" ht="12.75" customHeight="1">
      <c r="AE1049" s="4"/>
    </row>
    <row r="1050" ht="12.75" customHeight="1">
      <c r="AE1050" s="4"/>
    </row>
    <row r="1051" ht="12.75" customHeight="1">
      <c r="AE1051" s="4"/>
    </row>
    <row r="1052" ht="12.75" customHeight="1">
      <c r="AE1052" s="4"/>
    </row>
    <row r="1053" ht="12.75" customHeight="1">
      <c r="AE1053" s="4"/>
    </row>
    <row r="1054" ht="12.75" customHeight="1">
      <c r="AE1054" s="4"/>
    </row>
    <row r="1055" ht="12.75" customHeight="1">
      <c r="AE1055" s="4"/>
    </row>
    <row r="1056" ht="12.75" customHeight="1">
      <c r="AE1056" s="4"/>
    </row>
    <row r="1057" ht="12.75" customHeight="1">
      <c r="AE1057" s="4"/>
    </row>
    <row r="1058" ht="12.75" customHeight="1">
      <c r="AE1058" s="4"/>
    </row>
    <row r="1059" ht="12.75" customHeight="1">
      <c r="AE1059" s="4"/>
    </row>
    <row r="1060" ht="12.75" customHeight="1">
      <c r="AE1060" s="4"/>
    </row>
    <row r="1061" ht="12.75" customHeight="1">
      <c r="AE1061" s="4"/>
    </row>
    <row r="1062" ht="12.75" customHeight="1">
      <c r="AE1062" s="4"/>
    </row>
    <row r="1063" ht="12.75" customHeight="1">
      <c r="AE1063" s="4"/>
    </row>
    <row r="1064" ht="12.75" customHeight="1">
      <c r="AE1064" s="4"/>
    </row>
    <row r="1065" ht="12.75" customHeight="1">
      <c r="AE1065" s="4"/>
    </row>
    <row r="1066" ht="12.75" customHeight="1">
      <c r="AE1066" s="4"/>
    </row>
    <row r="1067" ht="12.75" customHeight="1">
      <c r="AE1067" s="4"/>
    </row>
    <row r="1068" ht="12.75" customHeight="1">
      <c r="AE1068" s="4"/>
    </row>
    <row r="1069" ht="12.75" customHeight="1">
      <c r="AE1069" s="4"/>
    </row>
    <row r="1070" ht="12.75" customHeight="1">
      <c r="AE1070" s="4"/>
    </row>
    <row r="1071" ht="12.75" customHeight="1">
      <c r="AE1071" s="4"/>
    </row>
    <row r="1072" ht="12.75" customHeight="1">
      <c r="AE1072" s="4"/>
    </row>
    <row r="1073" ht="12.75" customHeight="1">
      <c r="AE1073" s="4"/>
    </row>
    <row r="1074" ht="12.75" customHeight="1">
      <c r="AE1074" s="4"/>
    </row>
    <row r="1075" ht="12.75" customHeight="1">
      <c r="AE1075" s="4"/>
    </row>
    <row r="1076" ht="12.75" customHeight="1">
      <c r="AE1076" s="4"/>
    </row>
    <row r="1077" ht="12.75" customHeight="1">
      <c r="AE1077" s="4"/>
    </row>
    <row r="1078" ht="12.75" customHeight="1">
      <c r="AE1078" s="4"/>
    </row>
    <row r="1079" ht="12.75" customHeight="1">
      <c r="AE1079" s="4"/>
    </row>
    <row r="1080" ht="12.75" customHeight="1">
      <c r="AE1080" s="4"/>
    </row>
    <row r="1081" ht="12.75" customHeight="1">
      <c r="AE1081" s="4"/>
    </row>
    <row r="1082" ht="12.75" customHeight="1">
      <c r="AE1082" s="4"/>
    </row>
    <row r="1083" ht="12.75" customHeight="1">
      <c r="AE1083" s="4"/>
    </row>
    <row r="1084" ht="12.75" customHeight="1">
      <c r="AE1084" s="4"/>
    </row>
    <row r="1085" ht="12.75" customHeight="1">
      <c r="AE1085" s="4"/>
    </row>
    <row r="1086" ht="12.75" customHeight="1">
      <c r="AE1086" s="4"/>
    </row>
    <row r="1087" ht="12.75" customHeight="1">
      <c r="AE1087" s="4"/>
    </row>
    <row r="1088" ht="12.75" customHeight="1">
      <c r="AE1088" s="4"/>
    </row>
    <row r="1089" ht="12.75" customHeight="1">
      <c r="AE1089" s="4"/>
    </row>
    <row r="1090" ht="12.75" customHeight="1">
      <c r="AE1090" s="4"/>
    </row>
    <row r="1091" ht="12.75" customHeight="1">
      <c r="AE1091" s="4"/>
    </row>
    <row r="1092" ht="12.75" customHeight="1">
      <c r="AE1092" s="4"/>
    </row>
    <row r="1093" ht="12.75" customHeight="1">
      <c r="AE1093" s="4"/>
    </row>
    <row r="1094" ht="12.75" customHeight="1">
      <c r="AE1094" s="4"/>
    </row>
    <row r="1095" ht="12.75" customHeight="1">
      <c r="AE1095" s="4"/>
    </row>
    <row r="1096" ht="12.75" customHeight="1">
      <c r="AE1096" s="4"/>
    </row>
    <row r="1097" ht="12.75" customHeight="1">
      <c r="AE1097" s="4"/>
    </row>
    <row r="1098" ht="12.75" customHeight="1">
      <c r="AE1098" s="4"/>
    </row>
    <row r="1099" ht="12.75" customHeight="1">
      <c r="AE1099" s="4"/>
    </row>
    <row r="1100" ht="12.75" customHeight="1">
      <c r="AE1100" s="4"/>
    </row>
    <row r="1101" ht="12.75" customHeight="1">
      <c r="AE1101" s="4"/>
    </row>
    <row r="1102" ht="12.75" customHeight="1">
      <c r="AE1102" s="4"/>
    </row>
    <row r="1103" ht="12.75" customHeight="1">
      <c r="AE1103" s="4"/>
    </row>
    <row r="1104" ht="12.75" customHeight="1">
      <c r="AE1104" s="4"/>
    </row>
    <row r="1105" ht="12.75" customHeight="1">
      <c r="AE1105" s="4"/>
    </row>
    <row r="1106" ht="12.75" customHeight="1">
      <c r="AE1106" s="4"/>
    </row>
    <row r="1107" ht="12.75" customHeight="1">
      <c r="AE1107" s="4"/>
    </row>
    <row r="1108" ht="12.75" customHeight="1">
      <c r="AE1108" s="4"/>
    </row>
    <row r="1109" ht="12.75" customHeight="1">
      <c r="AE1109" s="4"/>
    </row>
    <row r="1110" ht="12.75" customHeight="1">
      <c r="AE1110" s="4"/>
    </row>
    <row r="1111" ht="12.75" customHeight="1">
      <c r="AE1111" s="4"/>
    </row>
    <row r="1112" ht="12.75" customHeight="1">
      <c r="AE1112" s="4"/>
    </row>
    <row r="1113" ht="12.75" customHeight="1">
      <c r="AE1113" s="4"/>
    </row>
    <row r="1114" ht="12.75" customHeight="1">
      <c r="AE1114" s="4"/>
    </row>
    <row r="1115" ht="12.75" customHeight="1">
      <c r="AE1115" s="4"/>
    </row>
    <row r="1116" ht="12.75" customHeight="1">
      <c r="AE1116" s="4"/>
    </row>
    <row r="1117" ht="12.75" customHeight="1">
      <c r="AE1117" s="4"/>
    </row>
    <row r="1118" ht="12.75" customHeight="1">
      <c r="AE1118" s="4"/>
    </row>
    <row r="1119" ht="12.75" customHeight="1">
      <c r="AE1119" s="4"/>
    </row>
    <row r="1120" ht="12.75" customHeight="1">
      <c r="AE1120" s="4"/>
    </row>
    <row r="1121" ht="12.75" customHeight="1">
      <c r="AE1121" s="4"/>
    </row>
    <row r="1122" ht="12.75" customHeight="1">
      <c r="AE1122" s="4"/>
    </row>
    <row r="1123" ht="12.75" customHeight="1">
      <c r="AE1123" s="4"/>
    </row>
    <row r="1124" ht="12.75" customHeight="1">
      <c r="AE1124" s="4"/>
    </row>
    <row r="1125" ht="12.75" customHeight="1">
      <c r="AE1125" s="4"/>
    </row>
    <row r="1126" ht="12.75" customHeight="1">
      <c r="AE1126" s="4"/>
    </row>
    <row r="1127" ht="12.75" customHeight="1">
      <c r="AE1127" s="4"/>
    </row>
    <row r="1128" ht="12.75" customHeight="1">
      <c r="AE1128" s="4"/>
    </row>
    <row r="1129" ht="12.75" customHeight="1">
      <c r="AE1129" s="4"/>
    </row>
    <row r="1130" ht="12.75" customHeight="1">
      <c r="AE1130" s="4"/>
    </row>
    <row r="1131" ht="12.75" customHeight="1">
      <c r="AE1131" s="4"/>
    </row>
    <row r="1132" ht="12.75" customHeight="1">
      <c r="AE1132" s="4"/>
    </row>
    <row r="1133" ht="12.75" customHeight="1">
      <c r="AE1133" s="4"/>
    </row>
    <row r="1134" ht="12.75" customHeight="1">
      <c r="AE1134" s="4"/>
    </row>
    <row r="1135" ht="12.75" customHeight="1">
      <c r="AE1135" s="4"/>
    </row>
    <row r="1136" ht="12.75" customHeight="1">
      <c r="AE1136" s="4"/>
    </row>
    <row r="1137" ht="12.75" customHeight="1">
      <c r="AE1137" s="4"/>
    </row>
    <row r="1138" ht="12.75" customHeight="1">
      <c r="AE1138" s="4"/>
    </row>
    <row r="1139" ht="12.75" customHeight="1">
      <c r="AE1139" s="4"/>
    </row>
    <row r="1140" ht="12.75" customHeight="1">
      <c r="AE1140" s="4"/>
    </row>
    <row r="1141" ht="12.75" customHeight="1">
      <c r="AE1141" s="4"/>
    </row>
    <row r="1142" ht="12.75" customHeight="1">
      <c r="AE1142" s="4"/>
    </row>
    <row r="1143" ht="12.75" customHeight="1">
      <c r="AE1143" s="4"/>
    </row>
    <row r="1144" ht="12.75" customHeight="1">
      <c r="AE1144" s="4"/>
    </row>
    <row r="1145" ht="12.75" customHeight="1">
      <c r="AE1145" s="4"/>
    </row>
    <row r="1146" ht="12.75" customHeight="1">
      <c r="AE1146" s="4"/>
    </row>
    <row r="1147" ht="12.75" customHeight="1">
      <c r="AE1147" s="4"/>
    </row>
    <row r="1148" ht="12.75" customHeight="1">
      <c r="AE1148" s="4"/>
    </row>
    <row r="1149" ht="12.75" customHeight="1">
      <c r="AE1149" s="4"/>
    </row>
    <row r="1150" ht="12.75" customHeight="1">
      <c r="AE1150" s="4"/>
    </row>
    <row r="1151" ht="12.75" customHeight="1">
      <c r="AE1151" s="4"/>
    </row>
    <row r="1152" ht="12.75" customHeight="1">
      <c r="AE1152" s="4"/>
    </row>
    <row r="1153" ht="12.75" customHeight="1">
      <c r="AE1153" s="4"/>
    </row>
    <row r="1154" ht="12.75" customHeight="1">
      <c r="AE1154" s="4"/>
    </row>
    <row r="1155" ht="12.75" customHeight="1">
      <c r="AE1155" s="4"/>
    </row>
    <row r="1156" ht="12.75" customHeight="1">
      <c r="AE1156" s="4"/>
    </row>
    <row r="1157" ht="12.75" customHeight="1">
      <c r="AE1157" s="4"/>
    </row>
    <row r="1158" ht="12.75" customHeight="1">
      <c r="AE1158" s="4"/>
    </row>
    <row r="1159" ht="12.75" customHeight="1">
      <c r="AE1159" s="4"/>
    </row>
    <row r="1160" ht="12.75" customHeight="1">
      <c r="AE1160" s="4"/>
    </row>
    <row r="1161" ht="12.75" customHeight="1">
      <c r="AE1161" s="4"/>
    </row>
    <row r="1162" ht="12.75" customHeight="1">
      <c r="AE1162" s="4"/>
    </row>
    <row r="1163" ht="12.75" customHeight="1">
      <c r="AE1163" s="4"/>
    </row>
    <row r="1164" ht="12.75" customHeight="1">
      <c r="AE1164" s="4"/>
    </row>
    <row r="1165" ht="12.75" customHeight="1">
      <c r="AE1165" s="4"/>
    </row>
    <row r="1166" ht="12.75" customHeight="1">
      <c r="AE1166" s="4"/>
    </row>
    <row r="1167" ht="12.75" customHeight="1">
      <c r="AE1167" s="4"/>
    </row>
    <row r="1168" ht="12.75" customHeight="1">
      <c r="AE1168" s="4"/>
    </row>
    <row r="1169" ht="12.75" customHeight="1">
      <c r="AE1169" s="4"/>
    </row>
    <row r="1170" ht="12.75" customHeight="1">
      <c r="AE1170" s="4"/>
    </row>
    <row r="1171" ht="12.75" customHeight="1">
      <c r="AE1171" s="4"/>
    </row>
    <row r="1172" ht="12.75" customHeight="1">
      <c r="AE1172" s="4"/>
    </row>
    <row r="1173" ht="12.75" customHeight="1">
      <c r="AE1173" s="4"/>
    </row>
    <row r="1174" ht="12.75" customHeight="1">
      <c r="AE1174" s="4"/>
    </row>
    <row r="1175" ht="12.75" customHeight="1">
      <c r="AE1175" s="4"/>
    </row>
    <row r="1176" ht="12.75" customHeight="1">
      <c r="AE1176" s="4"/>
    </row>
    <row r="1177" ht="12.75" customHeight="1">
      <c r="AE1177" s="4"/>
    </row>
    <row r="1178" ht="12.75" customHeight="1">
      <c r="AE1178" s="4"/>
    </row>
    <row r="1179" ht="12.75" customHeight="1">
      <c r="AE1179" s="4"/>
    </row>
    <row r="1180" ht="12.75" customHeight="1">
      <c r="AE1180" s="4"/>
    </row>
    <row r="1181" ht="12.75" customHeight="1">
      <c r="AE1181" s="4"/>
    </row>
    <row r="1182" ht="12.75" customHeight="1">
      <c r="AE1182" s="4"/>
    </row>
    <row r="1183" ht="12.75" customHeight="1">
      <c r="AE1183" s="4"/>
    </row>
    <row r="1184" ht="12.75" customHeight="1">
      <c r="AE1184" s="4"/>
    </row>
    <row r="1185" ht="12.75" customHeight="1">
      <c r="AE1185" s="4"/>
    </row>
    <row r="1186" ht="12.75" customHeight="1">
      <c r="AE1186" s="4"/>
    </row>
    <row r="1187" ht="12.75" customHeight="1">
      <c r="AE1187" s="4"/>
    </row>
    <row r="1188" ht="12.75" customHeight="1">
      <c r="AE1188" s="4"/>
    </row>
    <row r="1189" ht="12.75" customHeight="1">
      <c r="AE1189" s="4"/>
    </row>
    <row r="1190" ht="12.75" customHeight="1">
      <c r="AE1190" s="4"/>
    </row>
    <row r="1191" ht="12.75" customHeight="1">
      <c r="AE1191" s="4"/>
    </row>
    <row r="1192" ht="12.75" customHeight="1">
      <c r="AE1192" s="4"/>
    </row>
    <row r="1193" ht="12.75" customHeight="1">
      <c r="AE1193" s="4"/>
    </row>
    <row r="1194" ht="12.75" customHeight="1">
      <c r="AE1194" s="4"/>
    </row>
    <row r="1195" ht="12.75" customHeight="1">
      <c r="AE1195" s="4"/>
    </row>
    <row r="1196" ht="12.75" customHeight="1">
      <c r="AE1196" s="4"/>
    </row>
    <row r="1197" ht="12.75" customHeight="1">
      <c r="AE1197" s="4"/>
    </row>
    <row r="1198" ht="12.75" customHeight="1">
      <c r="AE1198" s="4"/>
    </row>
    <row r="1199" ht="12.75" customHeight="1">
      <c r="AE1199" s="4"/>
    </row>
    <row r="1200" ht="12.75" customHeight="1">
      <c r="AE1200" s="4"/>
    </row>
    <row r="1201" ht="12.75" customHeight="1">
      <c r="AE1201" s="4"/>
    </row>
    <row r="1202" ht="12.75" customHeight="1">
      <c r="AE1202" s="4"/>
    </row>
    <row r="1203" ht="12.75" customHeight="1">
      <c r="AE1203" s="4"/>
    </row>
    <row r="1204" ht="12.75" customHeight="1">
      <c r="AE1204" s="4"/>
    </row>
    <row r="1205" ht="12.75" customHeight="1">
      <c r="AE1205" s="4"/>
    </row>
    <row r="1206" ht="12.75" customHeight="1">
      <c r="AE1206" s="4"/>
    </row>
    <row r="1207" ht="12.75" customHeight="1">
      <c r="AE1207" s="4"/>
    </row>
    <row r="1208" ht="12.75" customHeight="1">
      <c r="AE1208" s="4"/>
    </row>
    <row r="1209" ht="12.75" customHeight="1">
      <c r="AE1209" s="4"/>
    </row>
    <row r="1210" ht="12.75" customHeight="1">
      <c r="AE1210" s="4"/>
    </row>
    <row r="1211" ht="12.75" customHeight="1">
      <c r="AE1211" s="4"/>
    </row>
    <row r="1212" ht="12.75" customHeight="1">
      <c r="AE1212" s="4"/>
    </row>
    <row r="1213" ht="12.75" customHeight="1">
      <c r="AE1213" s="4"/>
    </row>
    <row r="1214" ht="12.75" customHeight="1">
      <c r="AE1214" s="4"/>
    </row>
    <row r="1215" ht="12.75" customHeight="1">
      <c r="AE1215" s="4"/>
    </row>
    <row r="1216" ht="12.75" customHeight="1">
      <c r="AE1216" s="4"/>
    </row>
    <row r="1217" ht="12.75" customHeight="1">
      <c r="AE1217" s="4"/>
    </row>
    <row r="1218" ht="12.75" customHeight="1">
      <c r="AE1218" s="4"/>
    </row>
    <row r="1219" ht="12.75" customHeight="1">
      <c r="AE1219" s="4"/>
    </row>
    <row r="1220" ht="12.75" customHeight="1">
      <c r="AE1220" s="4"/>
    </row>
    <row r="1221" ht="12.75" customHeight="1">
      <c r="AE1221" s="4"/>
    </row>
    <row r="1222" ht="12.75" customHeight="1">
      <c r="AE1222" s="4"/>
    </row>
    <row r="1223" ht="12.75" customHeight="1">
      <c r="AE1223" s="4"/>
    </row>
    <row r="1224" ht="12.75" customHeight="1">
      <c r="AE1224" s="4"/>
    </row>
    <row r="1225" ht="12.75" customHeight="1">
      <c r="AE1225" s="4"/>
    </row>
    <row r="1226" ht="12.75" customHeight="1">
      <c r="AE1226" s="4"/>
    </row>
    <row r="1227" ht="12.75" customHeight="1">
      <c r="AE1227" s="4"/>
    </row>
    <row r="1228" ht="12.75" customHeight="1">
      <c r="AE1228" s="4"/>
    </row>
    <row r="1229" ht="12.75" customHeight="1">
      <c r="AE1229" s="4"/>
    </row>
    <row r="1230" ht="12.75" customHeight="1">
      <c r="AE1230" s="4"/>
    </row>
    <row r="1231" ht="12.75" customHeight="1">
      <c r="AE1231" s="4"/>
    </row>
    <row r="1232" ht="12.75" customHeight="1">
      <c r="AE1232" s="4"/>
    </row>
    <row r="1233" ht="12.75" customHeight="1">
      <c r="AE1233" s="4"/>
    </row>
    <row r="1234" ht="12.75" customHeight="1">
      <c r="AE1234" s="4"/>
    </row>
    <row r="1235" ht="12.75" customHeight="1">
      <c r="AE1235" s="4"/>
    </row>
    <row r="1236" ht="12.75" customHeight="1">
      <c r="AE1236" s="4"/>
    </row>
    <row r="1237" ht="12.75" customHeight="1">
      <c r="AE1237" s="4"/>
    </row>
    <row r="1238" ht="12.75" customHeight="1">
      <c r="AE1238" s="4"/>
    </row>
    <row r="1239" ht="12.75" customHeight="1">
      <c r="AE1239" s="4"/>
    </row>
    <row r="1240" ht="12.75" customHeight="1">
      <c r="AE1240" s="4"/>
    </row>
    <row r="1241" ht="12.75" customHeight="1">
      <c r="AE1241" s="4"/>
    </row>
    <row r="1242" ht="12.75" customHeight="1">
      <c r="AE1242" s="4"/>
    </row>
    <row r="1243" ht="12.75" customHeight="1">
      <c r="AE1243" s="4"/>
    </row>
    <row r="1244" ht="12.75" customHeight="1">
      <c r="AE1244" s="4"/>
    </row>
    <row r="1245" ht="12.75" customHeight="1">
      <c r="AE1245" s="4"/>
    </row>
    <row r="1246" ht="12.75" customHeight="1">
      <c r="AE1246" s="4"/>
    </row>
    <row r="1247" ht="12.75" customHeight="1">
      <c r="AE1247" s="4"/>
    </row>
    <row r="1248" ht="12.75" customHeight="1">
      <c r="AE1248" s="4"/>
    </row>
    <row r="1249" ht="12.75" customHeight="1">
      <c r="AE1249" s="4"/>
    </row>
    <row r="1250" ht="12.75" customHeight="1">
      <c r="AE1250" s="4"/>
    </row>
    <row r="1251" ht="12.75" customHeight="1">
      <c r="AE1251" s="4"/>
    </row>
    <row r="1252" ht="12.75" customHeight="1">
      <c r="AE1252" s="4"/>
    </row>
    <row r="1253" ht="12.75" customHeight="1">
      <c r="AE1253" s="4"/>
    </row>
    <row r="1254" ht="12.75" customHeight="1">
      <c r="AE1254" s="4"/>
    </row>
    <row r="1255" ht="12.75" customHeight="1">
      <c r="AE1255" s="4"/>
    </row>
    <row r="1256" ht="12.75" customHeight="1">
      <c r="AE1256" s="4"/>
    </row>
    <row r="1257" ht="12.75" customHeight="1">
      <c r="AE1257" s="4"/>
    </row>
    <row r="1258" ht="12.75" customHeight="1">
      <c r="AE1258" s="4"/>
    </row>
    <row r="1259" ht="12.75" customHeight="1">
      <c r="AE1259" s="4"/>
    </row>
    <row r="1260" ht="12.75" customHeight="1">
      <c r="AE1260" s="4"/>
    </row>
    <row r="1261" ht="12.75" customHeight="1">
      <c r="AE1261" s="4"/>
    </row>
    <row r="1262" ht="12.75" customHeight="1">
      <c r="AE1262" s="4"/>
    </row>
    <row r="1263" ht="12.75" customHeight="1">
      <c r="AE1263" s="4"/>
    </row>
    <row r="1264" ht="12.75" customHeight="1">
      <c r="AE1264" s="4"/>
    </row>
    <row r="1265" ht="12.75" customHeight="1">
      <c r="AE1265" s="4"/>
    </row>
    <row r="1266" ht="12.75" customHeight="1">
      <c r="AE1266" s="4"/>
    </row>
    <row r="1267" ht="12.75" customHeight="1">
      <c r="AE1267" s="4"/>
    </row>
    <row r="1268" ht="12.75" customHeight="1">
      <c r="AE1268" s="4"/>
    </row>
    <row r="1269" ht="12.75" customHeight="1">
      <c r="AE1269" s="4"/>
    </row>
    <row r="1270" ht="12.75" customHeight="1">
      <c r="AE1270" s="4"/>
    </row>
    <row r="1271" ht="12.75" customHeight="1">
      <c r="AE1271" s="4"/>
    </row>
    <row r="1272" ht="12.75" customHeight="1">
      <c r="AE1272" s="4"/>
    </row>
    <row r="1273" ht="12.75" customHeight="1">
      <c r="AE1273" s="4"/>
    </row>
    <row r="1274" ht="12.75" customHeight="1">
      <c r="AE1274" s="4"/>
    </row>
    <row r="1275" ht="12.75" customHeight="1">
      <c r="AE1275" s="4"/>
    </row>
    <row r="1276" ht="12.75" customHeight="1">
      <c r="AE1276" s="4"/>
    </row>
    <row r="1277" ht="12.75" customHeight="1">
      <c r="AE1277" s="4"/>
    </row>
    <row r="1278" ht="12.75" customHeight="1">
      <c r="AE1278" s="4"/>
    </row>
    <row r="1279" ht="12.75" customHeight="1">
      <c r="AE1279" s="4"/>
    </row>
    <row r="1280" ht="12.75" customHeight="1">
      <c r="AE1280" s="4"/>
    </row>
    <row r="1281" ht="12.75" customHeight="1">
      <c r="AE1281" s="4"/>
    </row>
    <row r="1282" ht="12.75" customHeight="1">
      <c r="AE1282" s="4"/>
    </row>
    <row r="1283" ht="12.75" customHeight="1">
      <c r="AE1283" s="4"/>
    </row>
    <row r="1284" ht="12.75" customHeight="1">
      <c r="AE1284" s="4"/>
    </row>
    <row r="1285" ht="12.75" customHeight="1">
      <c r="AE1285" s="4"/>
    </row>
    <row r="1286" ht="12.75" customHeight="1">
      <c r="AE1286" s="4"/>
    </row>
    <row r="1287" ht="12.75" customHeight="1">
      <c r="AE1287" s="4"/>
    </row>
    <row r="1288" ht="12.75" customHeight="1">
      <c r="AE1288" s="4"/>
    </row>
    <row r="1289" ht="12.75" customHeight="1">
      <c r="AE1289" s="4"/>
    </row>
    <row r="1290" ht="12.75" customHeight="1">
      <c r="AE1290" s="4"/>
    </row>
    <row r="1291" ht="12.75" customHeight="1">
      <c r="AE1291" s="4"/>
    </row>
    <row r="1292" ht="12.75" customHeight="1">
      <c r="AE1292" s="4"/>
    </row>
    <row r="1293" ht="12.75" customHeight="1">
      <c r="AE1293" s="4"/>
    </row>
    <row r="1294" ht="12.75" customHeight="1">
      <c r="AE1294" s="4"/>
    </row>
    <row r="1295" ht="12.75" customHeight="1">
      <c r="AE1295" s="4"/>
    </row>
    <row r="1296" ht="12.75" customHeight="1">
      <c r="AE1296" s="4"/>
    </row>
    <row r="1297" ht="12.75" customHeight="1">
      <c r="AE1297" s="4"/>
    </row>
    <row r="1298" ht="12.75" customHeight="1">
      <c r="AE1298" s="4"/>
    </row>
    <row r="1299" ht="12.75" customHeight="1">
      <c r="AE1299" s="4"/>
    </row>
    <row r="1300" ht="12.75" customHeight="1">
      <c r="AE1300" s="4"/>
    </row>
    <row r="1301" ht="12.75" customHeight="1">
      <c r="AE1301" s="4"/>
    </row>
    <row r="1302" ht="12.75" customHeight="1">
      <c r="AE1302" s="4"/>
    </row>
    <row r="1303" ht="12.75" customHeight="1">
      <c r="AE1303" s="4"/>
    </row>
    <row r="1304" ht="12.75" customHeight="1">
      <c r="AE1304" s="4"/>
    </row>
    <row r="1305" ht="12.75" customHeight="1">
      <c r="AE1305" s="4"/>
    </row>
    <row r="1306" ht="12.75" customHeight="1">
      <c r="AE1306" s="4"/>
    </row>
    <row r="1307" ht="12.75" customHeight="1">
      <c r="AE1307" s="4"/>
    </row>
    <row r="1308" ht="12.75" customHeight="1">
      <c r="AE1308" s="4"/>
    </row>
    <row r="1309" ht="12.75" customHeight="1">
      <c r="AE1309" s="4"/>
    </row>
    <row r="1310" ht="12.75" customHeight="1">
      <c r="AE1310" s="4"/>
    </row>
    <row r="1311" ht="12.75" customHeight="1">
      <c r="AE1311" s="4"/>
    </row>
    <row r="1312" ht="12.75" customHeight="1">
      <c r="AE1312" s="4"/>
    </row>
    <row r="1313" ht="12.75" customHeight="1">
      <c r="AE1313" s="4"/>
    </row>
    <row r="1314" ht="12.75" customHeight="1">
      <c r="AE1314" s="4"/>
    </row>
    <row r="1315" ht="12.75" customHeight="1">
      <c r="AE1315" s="4"/>
    </row>
    <row r="1316" ht="12.75" customHeight="1">
      <c r="AE1316" s="4"/>
    </row>
    <row r="1317" ht="12.75" customHeight="1">
      <c r="AE1317" s="4"/>
    </row>
    <row r="1318" ht="12.75" customHeight="1">
      <c r="AE1318" s="4"/>
    </row>
    <row r="1319" ht="12.75" customHeight="1">
      <c r="AE1319" s="4"/>
    </row>
    <row r="1320" ht="12.75" customHeight="1">
      <c r="AE1320" s="4"/>
    </row>
    <row r="1321" ht="12.75" customHeight="1">
      <c r="AE1321" s="4"/>
    </row>
    <row r="1322" ht="12.75" customHeight="1">
      <c r="AE1322" s="4"/>
    </row>
    <row r="1323" ht="12.75" customHeight="1">
      <c r="AE1323" s="4"/>
    </row>
    <row r="1324" ht="12.75" customHeight="1">
      <c r="AE1324" s="4"/>
    </row>
    <row r="1325" ht="12.75" customHeight="1">
      <c r="AE1325" s="4"/>
    </row>
    <row r="1326" ht="12.75" customHeight="1">
      <c r="AE1326" s="4"/>
    </row>
    <row r="1327" ht="12.75" customHeight="1">
      <c r="AE1327" s="4"/>
    </row>
    <row r="1328" ht="12.75" customHeight="1">
      <c r="AE1328" s="4"/>
    </row>
    <row r="1329" ht="12.75" customHeight="1">
      <c r="AE1329" s="4"/>
    </row>
    <row r="1330" ht="12.75" customHeight="1">
      <c r="AE1330" s="4"/>
    </row>
    <row r="1331" ht="12.75" customHeight="1">
      <c r="AE1331" s="4"/>
    </row>
    <row r="1332" ht="12.75" customHeight="1">
      <c r="AE1332" s="4"/>
    </row>
    <row r="1333" ht="12.75" customHeight="1">
      <c r="AE1333" s="4"/>
    </row>
    <row r="1334" ht="12.75" customHeight="1">
      <c r="AE1334" s="4"/>
    </row>
    <row r="1335" ht="12.75" customHeight="1">
      <c r="AE1335" s="4"/>
    </row>
    <row r="1336" ht="12.75" customHeight="1">
      <c r="AE1336" s="4"/>
    </row>
    <row r="1337" ht="12.75" customHeight="1">
      <c r="AE1337" s="4"/>
    </row>
    <row r="1338" ht="12.75" customHeight="1">
      <c r="AE1338" s="4"/>
    </row>
    <row r="1339" ht="12.75" customHeight="1">
      <c r="AE1339" s="4"/>
    </row>
    <row r="1340" ht="12.75" customHeight="1">
      <c r="AE1340" s="4"/>
    </row>
    <row r="1341" ht="12.75" customHeight="1">
      <c r="AE1341" s="4"/>
    </row>
    <row r="1342" ht="12.75" customHeight="1">
      <c r="AE1342" s="4"/>
    </row>
    <row r="1343" ht="12.75" customHeight="1">
      <c r="AE1343" s="4"/>
    </row>
    <row r="1344" ht="12.75" customHeight="1">
      <c r="AE1344" s="4"/>
    </row>
    <row r="1345" ht="12.75" customHeight="1">
      <c r="AE1345" s="4"/>
    </row>
    <row r="1346" ht="12.75" customHeight="1">
      <c r="AE1346" s="4"/>
    </row>
    <row r="1347" ht="12.75" customHeight="1">
      <c r="AE1347" s="4"/>
    </row>
    <row r="1348" ht="12.75" customHeight="1">
      <c r="AE1348" s="4"/>
    </row>
    <row r="1349" ht="12.75" customHeight="1">
      <c r="AE1349" s="4"/>
    </row>
    <row r="1350" ht="12.75" customHeight="1">
      <c r="AE1350" s="4"/>
    </row>
    <row r="1351" ht="12.75" customHeight="1">
      <c r="AE1351" s="4"/>
    </row>
    <row r="1352" ht="12.75" customHeight="1">
      <c r="AE1352" s="4"/>
    </row>
    <row r="1353" ht="12.75" customHeight="1">
      <c r="AE1353" s="4"/>
    </row>
    <row r="1354" ht="12.75" customHeight="1">
      <c r="AE1354" s="4"/>
    </row>
    <row r="1355" ht="12.75" customHeight="1">
      <c r="AE1355" s="4"/>
    </row>
    <row r="1356" ht="12.75" customHeight="1">
      <c r="AE1356" s="4"/>
    </row>
    <row r="1357" ht="12.75" customHeight="1">
      <c r="AE1357" s="4"/>
    </row>
    <row r="1358" ht="12.75" customHeight="1">
      <c r="AE1358" s="4"/>
    </row>
    <row r="1359" ht="12.75" customHeight="1">
      <c r="AE1359" s="4"/>
    </row>
    <row r="1360" ht="12.75" customHeight="1">
      <c r="AE1360" s="4"/>
    </row>
    <row r="1361" ht="12.75" customHeight="1">
      <c r="AE1361" s="4"/>
    </row>
    <row r="1362" ht="12.75" customHeight="1">
      <c r="AE1362" s="4"/>
    </row>
    <row r="1363" ht="12.75" customHeight="1">
      <c r="AE1363" s="4"/>
    </row>
    <row r="1364" ht="12.75" customHeight="1">
      <c r="AE1364" s="4"/>
    </row>
    <row r="1365" ht="12.75" customHeight="1">
      <c r="AE1365" s="4"/>
    </row>
    <row r="1366" ht="12.75" customHeight="1">
      <c r="AE1366" s="4"/>
    </row>
    <row r="1367" ht="12.75" customHeight="1">
      <c r="AE1367" s="4"/>
    </row>
    <row r="1368" ht="12.75" customHeight="1">
      <c r="AE1368" s="4"/>
    </row>
    <row r="1369" ht="12.75" customHeight="1">
      <c r="AE1369" s="4"/>
    </row>
    <row r="1370" ht="12.75" customHeight="1">
      <c r="AE1370" s="4"/>
    </row>
    <row r="1371" ht="12.75" customHeight="1">
      <c r="AE1371" s="4"/>
    </row>
    <row r="1372" ht="12.75" customHeight="1">
      <c r="AE1372" s="4"/>
    </row>
    <row r="1373" ht="12.75" customHeight="1">
      <c r="AE1373" s="4"/>
    </row>
    <row r="1374" ht="12.75" customHeight="1">
      <c r="AE1374" s="4"/>
    </row>
    <row r="1375" ht="12.75" customHeight="1">
      <c r="AE1375" s="4"/>
    </row>
    <row r="1376" ht="12.75" customHeight="1">
      <c r="AE1376" s="4"/>
    </row>
    <row r="1377" ht="12.75" customHeight="1">
      <c r="AE1377" s="4"/>
    </row>
    <row r="1378" ht="12.75" customHeight="1">
      <c r="AE1378" s="4"/>
    </row>
    <row r="1379" ht="12.75" customHeight="1">
      <c r="AE1379" s="4"/>
    </row>
    <row r="1380" ht="12.75" customHeight="1">
      <c r="AE1380" s="4"/>
    </row>
    <row r="1381" ht="12.75" customHeight="1">
      <c r="AE1381" s="4"/>
    </row>
    <row r="1382" ht="12.75" customHeight="1">
      <c r="AE1382" s="4"/>
    </row>
    <row r="1383" ht="12.75" customHeight="1">
      <c r="AE1383" s="4"/>
    </row>
    <row r="1384" ht="12.75" customHeight="1">
      <c r="AE1384" s="4"/>
    </row>
    <row r="1385" ht="12.75" customHeight="1">
      <c r="AE1385" s="4"/>
    </row>
    <row r="1386" ht="12.75" customHeight="1">
      <c r="AE1386" s="4"/>
    </row>
    <row r="1387" ht="12.75" customHeight="1">
      <c r="AE1387" s="4"/>
    </row>
    <row r="1388" ht="12.75" customHeight="1">
      <c r="AE1388" s="4"/>
    </row>
    <row r="1389" ht="12.75" customHeight="1">
      <c r="AE1389" s="4"/>
    </row>
    <row r="1390" ht="12.75" customHeight="1">
      <c r="AE1390" s="4"/>
    </row>
    <row r="1391" ht="12.75" customHeight="1">
      <c r="AE1391" s="4"/>
    </row>
    <row r="1392" ht="12.75" customHeight="1">
      <c r="AE1392" s="4"/>
    </row>
    <row r="1393" ht="12.75" customHeight="1">
      <c r="AE1393" s="4"/>
    </row>
    <row r="1394" ht="12.75" customHeight="1">
      <c r="AE1394" s="4"/>
    </row>
    <row r="1395" ht="12.75" customHeight="1">
      <c r="AE1395" s="4"/>
    </row>
    <row r="1396" ht="12.75" customHeight="1">
      <c r="AE1396" s="4"/>
    </row>
    <row r="1397" ht="12.75" customHeight="1">
      <c r="AE1397" s="4"/>
    </row>
    <row r="1398" ht="12.75" customHeight="1">
      <c r="AE1398" s="4"/>
    </row>
    <row r="1399" ht="12.75" customHeight="1">
      <c r="AE1399" s="4"/>
    </row>
    <row r="1400" ht="12.75" customHeight="1">
      <c r="AE1400" s="4"/>
    </row>
    <row r="1401" ht="12.75" customHeight="1">
      <c r="AE1401" s="4"/>
    </row>
    <row r="1402" ht="12.75" customHeight="1">
      <c r="AE1402" s="4"/>
    </row>
    <row r="1403" ht="12.75" customHeight="1">
      <c r="AE1403" s="4"/>
    </row>
    <row r="1404" ht="12.75" customHeight="1">
      <c r="AE1404" s="4"/>
    </row>
    <row r="1405" ht="12.75" customHeight="1">
      <c r="AE1405" s="4"/>
    </row>
    <row r="1406" ht="12.75" customHeight="1">
      <c r="AE1406" s="4"/>
    </row>
    <row r="1407" ht="12.75" customHeight="1">
      <c r="AE1407" s="4"/>
    </row>
    <row r="1408" ht="12.75" customHeight="1">
      <c r="AE1408" s="4"/>
    </row>
    <row r="1409" ht="12.75" customHeight="1">
      <c r="AE1409" s="4"/>
    </row>
    <row r="1410" ht="12.75" customHeight="1">
      <c r="AE1410" s="4"/>
    </row>
    <row r="1411" ht="12.75" customHeight="1">
      <c r="AE1411" s="4"/>
    </row>
    <row r="1412" ht="12.75" customHeight="1">
      <c r="AE1412" s="4"/>
    </row>
    <row r="1413" ht="12.75" customHeight="1">
      <c r="AE1413" s="4"/>
    </row>
    <row r="1414" ht="12.75" customHeight="1">
      <c r="AE1414" s="4"/>
    </row>
    <row r="1415" ht="12.75" customHeight="1">
      <c r="AE1415" s="4"/>
    </row>
    <row r="1416" ht="12.75" customHeight="1">
      <c r="AE1416" s="4"/>
    </row>
    <row r="1417" ht="12.75" customHeight="1">
      <c r="AE1417" s="4"/>
    </row>
    <row r="1418" ht="12.75" customHeight="1">
      <c r="AE1418" s="4"/>
    </row>
    <row r="1419" ht="12.75" customHeight="1">
      <c r="AE1419" s="4"/>
    </row>
    <row r="1420" ht="12.75" customHeight="1">
      <c r="AE1420" s="4"/>
    </row>
    <row r="1421" ht="12.75" customHeight="1">
      <c r="AE1421" s="4"/>
    </row>
    <row r="1422" ht="12.75" customHeight="1">
      <c r="AE1422" s="4"/>
    </row>
    <row r="1423" ht="12.75" customHeight="1">
      <c r="AE1423" s="4"/>
    </row>
    <row r="1424" ht="12.75" customHeight="1">
      <c r="AE1424" s="4"/>
    </row>
    <row r="1425" ht="12.75" customHeight="1">
      <c r="AE1425" s="4"/>
    </row>
    <row r="1426" ht="12.75" customHeight="1">
      <c r="AE1426" s="4"/>
    </row>
    <row r="1427" ht="12.75" customHeight="1">
      <c r="AE1427" s="4"/>
    </row>
    <row r="1428" ht="12.75" customHeight="1">
      <c r="AE1428" s="4"/>
    </row>
    <row r="1429" ht="12.75" customHeight="1">
      <c r="AE1429" s="4"/>
    </row>
    <row r="1430" ht="12.75" customHeight="1">
      <c r="AE1430" s="4"/>
    </row>
    <row r="1431" ht="12.75" customHeight="1">
      <c r="AE1431" s="4"/>
    </row>
    <row r="1432" ht="12.75" customHeight="1">
      <c r="AE1432" s="4"/>
    </row>
    <row r="1433" ht="12.75" customHeight="1">
      <c r="AE1433" s="4"/>
    </row>
    <row r="1434" ht="12.75" customHeight="1">
      <c r="AE1434" s="4"/>
    </row>
    <row r="1435" ht="12.75" customHeight="1">
      <c r="AE1435" s="4"/>
    </row>
    <row r="1436" ht="12.75" customHeight="1">
      <c r="AE1436" s="4"/>
    </row>
    <row r="1437" ht="12.75" customHeight="1">
      <c r="AE1437" s="4"/>
    </row>
    <row r="1438" ht="12.75" customHeight="1">
      <c r="AE1438" s="4"/>
    </row>
    <row r="1439" ht="12.75" customHeight="1">
      <c r="AE1439" s="4"/>
    </row>
    <row r="1440" ht="12.75" customHeight="1">
      <c r="AE1440" s="4"/>
    </row>
    <row r="1441" ht="12.75" customHeight="1">
      <c r="AE1441" s="4"/>
    </row>
    <row r="1442" ht="12.75" customHeight="1">
      <c r="AE1442" s="4"/>
    </row>
    <row r="1443" ht="12.75" customHeight="1">
      <c r="AE1443" s="4"/>
    </row>
    <row r="1444" ht="12.75" customHeight="1">
      <c r="AE1444" s="4"/>
    </row>
    <row r="1445" ht="12.75" customHeight="1">
      <c r="AE1445" s="4"/>
    </row>
    <row r="1446" ht="12.75" customHeight="1">
      <c r="AE1446" s="4"/>
    </row>
    <row r="1447" ht="12.75" customHeight="1">
      <c r="AE1447" s="4"/>
    </row>
    <row r="1448" ht="12.75" customHeight="1">
      <c r="AE1448" s="4"/>
    </row>
    <row r="1449" ht="12.75" customHeight="1">
      <c r="AE1449" s="4"/>
    </row>
    <row r="1450" ht="12.75" customHeight="1">
      <c r="AE1450" s="4"/>
    </row>
    <row r="1451" ht="12.75" customHeight="1">
      <c r="AE1451" s="4"/>
    </row>
    <row r="1452" ht="12.75" customHeight="1">
      <c r="AE1452" s="4"/>
    </row>
    <row r="1453" ht="12.75" customHeight="1">
      <c r="AE1453" s="4"/>
    </row>
    <row r="1454" ht="12.75" customHeight="1">
      <c r="AE1454" s="4"/>
    </row>
    <row r="1455" ht="12.75" customHeight="1">
      <c r="AE1455" s="4"/>
    </row>
    <row r="1456" ht="12.75" customHeight="1">
      <c r="AE1456" s="4"/>
    </row>
    <row r="1457" ht="12.75" customHeight="1">
      <c r="AE1457" s="4"/>
    </row>
    <row r="1458" ht="12.75" customHeight="1">
      <c r="AE1458" s="4"/>
    </row>
    <row r="1459" ht="12.75" customHeight="1">
      <c r="AE1459" s="4"/>
    </row>
    <row r="1460" ht="12.75" customHeight="1">
      <c r="AE1460" s="4"/>
    </row>
    <row r="1461" ht="12.75" customHeight="1">
      <c r="AE1461" s="4"/>
    </row>
    <row r="1462" ht="12.75" customHeight="1">
      <c r="AE1462" s="4"/>
    </row>
    <row r="1463" ht="12.75" customHeight="1">
      <c r="AE1463" s="4"/>
    </row>
    <row r="1464" ht="12.75" customHeight="1">
      <c r="AE1464" s="4"/>
    </row>
    <row r="1465" ht="12.75" customHeight="1">
      <c r="AE1465" s="4"/>
    </row>
    <row r="1466" ht="12.75" customHeight="1">
      <c r="AE1466" s="4"/>
    </row>
    <row r="1467" ht="12.75" customHeight="1">
      <c r="AE1467" s="4"/>
    </row>
    <row r="1468" ht="12.75" customHeight="1">
      <c r="AE1468" s="4"/>
    </row>
    <row r="1469" ht="12.75" customHeight="1">
      <c r="AE1469" s="4"/>
    </row>
    <row r="1470" ht="12.75" customHeight="1">
      <c r="AE1470" s="4"/>
    </row>
    <row r="1471" ht="12.75" customHeight="1">
      <c r="AE1471" s="4"/>
    </row>
    <row r="1472" ht="12.75" customHeight="1">
      <c r="AE1472" s="4"/>
    </row>
    <row r="1473" ht="12.75" customHeight="1">
      <c r="AE1473" s="4"/>
    </row>
    <row r="1474" ht="12.75" customHeight="1">
      <c r="AE1474" s="4"/>
    </row>
    <row r="1475" ht="12.75" customHeight="1">
      <c r="AE1475" s="4"/>
    </row>
    <row r="1476" ht="12.75" customHeight="1">
      <c r="AE1476" s="4"/>
    </row>
    <row r="1477" ht="12.75" customHeight="1">
      <c r="AE1477" s="4"/>
    </row>
    <row r="1478" ht="12.75" customHeight="1">
      <c r="AE1478" s="4"/>
    </row>
    <row r="1479" ht="12.75" customHeight="1">
      <c r="AE1479" s="4"/>
    </row>
    <row r="1480" ht="12.75" customHeight="1">
      <c r="AE1480" s="4"/>
    </row>
    <row r="1481" ht="12.75" customHeight="1">
      <c r="AE1481" s="4"/>
    </row>
    <row r="1482" ht="12.75" customHeight="1">
      <c r="AE1482" s="4"/>
    </row>
    <row r="1483" ht="12.75" customHeight="1">
      <c r="AE1483" s="4"/>
    </row>
    <row r="1484" ht="12.75" customHeight="1">
      <c r="AE1484" s="4"/>
    </row>
    <row r="1485" ht="12.75" customHeight="1">
      <c r="AE1485" s="4"/>
    </row>
    <row r="1486" ht="12.75" customHeight="1">
      <c r="AE1486" s="4"/>
    </row>
    <row r="1487" ht="12.75" customHeight="1">
      <c r="AE1487" s="4"/>
    </row>
    <row r="1488" ht="12.75" customHeight="1">
      <c r="AE1488" s="4"/>
    </row>
    <row r="1489" ht="12.75" customHeight="1">
      <c r="AE1489" s="4"/>
    </row>
    <row r="1490" ht="12.75" customHeight="1">
      <c r="AE1490" s="4"/>
    </row>
    <row r="1491" ht="12.75" customHeight="1">
      <c r="AE1491" s="4"/>
    </row>
    <row r="1492" ht="12.75" customHeight="1">
      <c r="AE1492" s="4"/>
    </row>
    <row r="1493" ht="12.75" customHeight="1">
      <c r="AE1493" s="4"/>
    </row>
    <row r="1494" ht="12.75" customHeight="1">
      <c r="AE1494" s="4"/>
    </row>
    <row r="1495" ht="12.75" customHeight="1">
      <c r="AE1495" s="4"/>
    </row>
    <row r="1496" ht="12.75" customHeight="1">
      <c r="AE1496" s="4"/>
    </row>
    <row r="1497" ht="12.75" customHeight="1">
      <c r="AE1497" s="4"/>
    </row>
    <row r="1498" ht="12.75" customHeight="1">
      <c r="AE1498" s="4"/>
    </row>
    <row r="1499" ht="12.75" customHeight="1">
      <c r="AE1499" s="4"/>
    </row>
    <row r="1500" ht="12.75" customHeight="1">
      <c r="AE1500" s="4"/>
    </row>
    <row r="1501" ht="12.75" customHeight="1">
      <c r="AE1501" s="4"/>
    </row>
    <row r="1502" ht="12.75" customHeight="1">
      <c r="AE1502" s="4"/>
    </row>
    <row r="1503" ht="12.75" customHeight="1">
      <c r="AE1503" s="4"/>
    </row>
    <row r="1504" ht="12.75" customHeight="1">
      <c r="AE1504" s="4"/>
    </row>
    <row r="1505" ht="12.75" customHeight="1">
      <c r="AE1505" s="4"/>
    </row>
    <row r="1506" ht="12.75" customHeight="1">
      <c r="AE1506" s="4"/>
    </row>
    <row r="1507" ht="12.75" customHeight="1">
      <c r="AE1507" s="4"/>
    </row>
    <row r="1508" ht="12.75" customHeight="1">
      <c r="AE1508" s="4"/>
    </row>
    <row r="1509" ht="12.75" customHeight="1">
      <c r="AE1509" s="4"/>
    </row>
    <row r="1510" ht="12.75" customHeight="1">
      <c r="AE1510" s="4"/>
    </row>
    <row r="1511" ht="12.75" customHeight="1">
      <c r="AE1511" s="4"/>
    </row>
    <row r="1512" ht="12.75" customHeight="1">
      <c r="AE1512" s="4"/>
    </row>
    <row r="1513" ht="12.75" customHeight="1">
      <c r="AE1513" s="4"/>
    </row>
    <row r="1514" ht="12.75" customHeight="1">
      <c r="AE1514" s="4"/>
    </row>
    <row r="1515" ht="12.75" customHeight="1">
      <c r="AE1515" s="4"/>
    </row>
    <row r="1516" ht="12.75" customHeight="1">
      <c r="AE1516" s="4"/>
    </row>
    <row r="1517" ht="12.75" customHeight="1">
      <c r="AE1517" s="4"/>
    </row>
    <row r="1518" ht="12.75" customHeight="1">
      <c r="AE1518" s="4"/>
    </row>
    <row r="1519" ht="12.75" customHeight="1">
      <c r="AE1519" s="4"/>
    </row>
    <row r="1520" ht="12.75" customHeight="1">
      <c r="AE1520" s="4"/>
    </row>
    <row r="1521" ht="12.75" customHeight="1">
      <c r="AE1521" s="4"/>
    </row>
    <row r="1522" ht="12.75" customHeight="1">
      <c r="AE1522" s="4"/>
    </row>
    <row r="1523" ht="12.75" customHeight="1">
      <c r="AE1523" s="4"/>
    </row>
    <row r="1524" ht="12.75" customHeight="1">
      <c r="AE1524" s="4"/>
    </row>
    <row r="1525" ht="12.75" customHeight="1">
      <c r="AE1525" s="4"/>
    </row>
    <row r="1526" ht="12.75" customHeight="1">
      <c r="AE1526" s="4"/>
    </row>
    <row r="1527" ht="12.75" customHeight="1">
      <c r="AE1527" s="4"/>
    </row>
    <row r="1528" ht="12.75" customHeight="1">
      <c r="AE1528" s="4"/>
    </row>
    <row r="1529" ht="12.75" customHeight="1">
      <c r="AE1529" s="4"/>
    </row>
    <row r="1530" ht="12.75" customHeight="1">
      <c r="AE1530" s="4"/>
    </row>
    <row r="1531" ht="12.75" customHeight="1">
      <c r="AE1531" s="4"/>
    </row>
    <row r="1532" ht="12.75" customHeight="1">
      <c r="AE1532" s="4"/>
    </row>
    <row r="1533" ht="12.75" customHeight="1">
      <c r="AE1533" s="4"/>
    </row>
    <row r="1534" ht="12.75" customHeight="1">
      <c r="AE1534" s="4"/>
    </row>
    <row r="1535" ht="12.75" customHeight="1">
      <c r="AE1535" s="4"/>
    </row>
    <row r="1536" ht="12.75" customHeight="1">
      <c r="AE1536" s="4"/>
    </row>
    <row r="1537" ht="12.75" customHeight="1">
      <c r="AE1537" s="4"/>
    </row>
    <row r="1538" ht="12.75" customHeight="1">
      <c r="AE1538" s="4"/>
    </row>
    <row r="1539" ht="12.75" customHeight="1">
      <c r="AE1539" s="4"/>
    </row>
    <row r="1540" ht="12.75" customHeight="1">
      <c r="AE1540" s="4"/>
    </row>
    <row r="1541" ht="12.75" customHeight="1">
      <c r="AE1541" s="4"/>
    </row>
    <row r="1542" ht="12.75" customHeight="1">
      <c r="AE1542" s="4"/>
    </row>
    <row r="1543" ht="12.75" customHeight="1">
      <c r="AE1543" s="4"/>
    </row>
    <row r="1544" ht="12.75" customHeight="1">
      <c r="AE1544" s="4"/>
    </row>
    <row r="1545" ht="12.75" customHeight="1">
      <c r="AE1545" s="4"/>
    </row>
    <row r="1546" ht="12.75" customHeight="1">
      <c r="AE1546" s="4"/>
    </row>
    <row r="1547" ht="12.75" customHeight="1">
      <c r="AE1547" s="4"/>
    </row>
    <row r="1548" ht="12.75" customHeight="1">
      <c r="AE1548" s="4"/>
    </row>
    <row r="1549" ht="12.75" customHeight="1">
      <c r="AE1549" s="4"/>
    </row>
    <row r="1550" ht="12.75" customHeight="1">
      <c r="AE1550" s="4"/>
    </row>
    <row r="1551" ht="12.75" customHeight="1">
      <c r="AE1551" s="4"/>
    </row>
    <row r="1552" ht="12.75" customHeight="1">
      <c r="AE1552" s="4"/>
    </row>
    <row r="1553" ht="12.75" customHeight="1">
      <c r="AE1553" s="4"/>
    </row>
    <row r="1554" ht="12.75" customHeight="1">
      <c r="AE1554" s="4"/>
    </row>
    <row r="1555" ht="12.75" customHeight="1">
      <c r="AE1555" s="4"/>
    </row>
    <row r="1556" ht="12.75" customHeight="1">
      <c r="AE1556" s="4"/>
    </row>
    <row r="1557" ht="12.75" customHeight="1">
      <c r="AE1557" s="4"/>
    </row>
    <row r="1558" ht="12.75" customHeight="1">
      <c r="AE1558" s="4"/>
    </row>
    <row r="1559" ht="12.75" customHeight="1">
      <c r="AE1559" s="4"/>
    </row>
    <row r="1560" ht="12.75" customHeight="1">
      <c r="AE1560" s="4"/>
    </row>
    <row r="1561" ht="12.75" customHeight="1">
      <c r="AE1561" s="4"/>
    </row>
    <row r="1562" ht="12.75" customHeight="1">
      <c r="AE1562" s="4"/>
    </row>
    <row r="1563" ht="12.75" customHeight="1">
      <c r="AE1563" s="4"/>
    </row>
    <row r="1564" ht="12.75" customHeight="1">
      <c r="AE1564" s="4"/>
    </row>
    <row r="1565" ht="12.75" customHeight="1">
      <c r="AE1565" s="4"/>
    </row>
    <row r="1566" ht="12.75" customHeight="1">
      <c r="AE1566" s="4"/>
    </row>
    <row r="1567" ht="12.75" customHeight="1">
      <c r="AE1567" s="4"/>
    </row>
    <row r="1568" ht="12.75" customHeight="1">
      <c r="AE1568" s="4"/>
    </row>
    <row r="1569" ht="12.75" customHeight="1">
      <c r="AE1569" s="4"/>
    </row>
    <row r="1570" ht="12.75" customHeight="1">
      <c r="AE1570" s="4"/>
    </row>
    <row r="1571" ht="12.75" customHeight="1">
      <c r="AE1571" s="4"/>
    </row>
    <row r="1572" ht="12.75" customHeight="1">
      <c r="AE1572" s="4"/>
    </row>
    <row r="1573" ht="12.75" customHeight="1">
      <c r="AE1573" s="4"/>
    </row>
    <row r="1574" ht="12.75" customHeight="1">
      <c r="AE1574" s="4"/>
    </row>
    <row r="1575" ht="12.75" customHeight="1">
      <c r="AE1575" s="4"/>
    </row>
    <row r="1576" ht="12.75" customHeight="1">
      <c r="AE1576" s="4"/>
    </row>
    <row r="1577" ht="12.75" customHeight="1">
      <c r="AE1577" s="4"/>
    </row>
    <row r="1578" ht="12.75" customHeight="1">
      <c r="AE1578" s="4"/>
    </row>
    <row r="1579" ht="12.75" customHeight="1">
      <c r="AE1579" s="4"/>
    </row>
    <row r="1580" ht="12.75" customHeight="1">
      <c r="AE1580" s="4"/>
    </row>
    <row r="1581" ht="12.75" customHeight="1">
      <c r="AE1581" s="4"/>
    </row>
    <row r="1582" ht="12.75" customHeight="1">
      <c r="AE1582" s="4"/>
    </row>
    <row r="1583" ht="12.75" customHeight="1">
      <c r="AE1583" s="4"/>
    </row>
    <row r="1584" ht="12.75" customHeight="1">
      <c r="AE1584" s="4"/>
    </row>
    <row r="1585" ht="12.75" customHeight="1">
      <c r="AE1585" s="4"/>
    </row>
    <row r="1586" ht="12.75" customHeight="1">
      <c r="AE1586" s="4"/>
    </row>
    <row r="1587" ht="12.75" customHeight="1">
      <c r="AE1587" s="4"/>
    </row>
    <row r="1588" ht="12.75" customHeight="1">
      <c r="AE1588" s="4"/>
    </row>
    <row r="1589" ht="12.75" customHeight="1">
      <c r="AE1589" s="4"/>
    </row>
    <row r="1590" ht="12.75" customHeight="1">
      <c r="AE1590" s="4"/>
    </row>
    <row r="1591" ht="12.75" customHeight="1">
      <c r="AE1591" s="4"/>
    </row>
    <row r="1592" ht="12.75" customHeight="1">
      <c r="AE1592" s="4"/>
    </row>
    <row r="1593" ht="12.75" customHeight="1">
      <c r="AE1593" s="4"/>
    </row>
    <row r="1594" ht="12.75" customHeight="1">
      <c r="AE1594" s="4"/>
    </row>
    <row r="1595" ht="12.75" customHeight="1">
      <c r="AE1595" s="4"/>
    </row>
    <row r="1596" ht="12.75" customHeight="1">
      <c r="AE1596" s="4"/>
    </row>
    <row r="1597" ht="12.75" customHeight="1">
      <c r="AE1597" s="4"/>
    </row>
    <row r="1598" ht="12.75" customHeight="1">
      <c r="AE1598" s="4"/>
    </row>
    <row r="1599" ht="12.75" customHeight="1">
      <c r="AE1599" s="4"/>
    </row>
    <row r="1600" ht="12.75" customHeight="1">
      <c r="AE1600" s="4"/>
    </row>
    <row r="1601" ht="12.75" customHeight="1">
      <c r="AE1601" s="4"/>
    </row>
    <row r="1602" ht="12.75" customHeight="1">
      <c r="AE1602" s="4"/>
    </row>
    <row r="1603" ht="12.75" customHeight="1">
      <c r="AE1603" s="4"/>
    </row>
    <row r="1604" ht="12.75" customHeight="1">
      <c r="AE1604" s="4"/>
    </row>
    <row r="1605" ht="12.75" customHeight="1">
      <c r="AE1605" s="4"/>
    </row>
    <row r="1606" ht="12.75" customHeight="1">
      <c r="AE1606" s="4"/>
    </row>
    <row r="1607" ht="12.75" customHeight="1">
      <c r="AE1607" s="4"/>
    </row>
    <row r="1608" ht="12.75" customHeight="1">
      <c r="AE1608" s="4"/>
    </row>
    <row r="1609" ht="12.75" customHeight="1">
      <c r="AE1609" s="4"/>
    </row>
    <row r="1610" ht="12.75" customHeight="1">
      <c r="AE1610" s="4"/>
    </row>
    <row r="1611" ht="12.75" customHeight="1">
      <c r="AE1611" s="4"/>
    </row>
    <row r="1612" ht="12.75" customHeight="1">
      <c r="AE1612" s="4"/>
    </row>
    <row r="1613" ht="12.75" customHeight="1">
      <c r="AE1613" s="4"/>
    </row>
    <row r="1614" ht="12.75" customHeight="1">
      <c r="AE1614" s="4"/>
    </row>
    <row r="1615" ht="12.75" customHeight="1">
      <c r="AE1615" s="4"/>
    </row>
    <row r="1616" ht="12.75" customHeight="1">
      <c r="AE1616" s="4"/>
    </row>
    <row r="1617" ht="12.75" customHeight="1">
      <c r="AE1617" s="4"/>
    </row>
    <row r="1618" ht="12.75" customHeight="1">
      <c r="AE1618" s="4"/>
    </row>
    <row r="1619" ht="12.75" customHeight="1">
      <c r="AE1619" s="4"/>
    </row>
    <row r="1620" ht="12.75" customHeight="1">
      <c r="AE1620" s="4"/>
    </row>
    <row r="1621" ht="12.75" customHeight="1">
      <c r="AE1621" s="4"/>
    </row>
    <row r="1622" ht="12.75" customHeight="1">
      <c r="AE1622" s="4"/>
    </row>
    <row r="1623" ht="12.75" customHeight="1">
      <c r="AE1623" s="4"/>
    </row>
    <row r="1624" ht="12.75" customHeight="1">
      <c r="AE1624" s="4"/>
    </row>
    <row r="1625" ht="12.75" customHeight="1">
      <c r="AE1625" s="4"/>
    </row>
    <row r="1626" ht="12.75" customHeight="1">
      <c r="AE1626" s="4"/>
    </row>
    <row r="1627" ht="12.75" customHeight="1">
      <c r="AE1627" s="4"/>
    </row>
    <row r="1628" ht="12.75" customHeight="1">
      <c r="AE1628" s="4"/>
    </row>
    <row r="1629" ht="12.75" customHeight="1">
      <c r="AE1629" s="4"/>
    </row>
    <row r="1630" ht="12.75" customHeight="1">
      <c r="AE1630" s="4"/>
    </row>
    <row r="1631" ht="12.75" customHeight="1">
      <c r="AE1631" s="4"/>
    </row>
    <row r="1632" ht="12.75" customHeight="1">
      <c r="AE1632" s="4"/>
    </row>
    <row r="1633" ht="12.75" customHeight="1">
      <c r="AE1633" s="4"/>
    </row>
    <row r="1634" ht="12.75" customHeight="1">
      <c r="AE1634" s="4"/>
    </row>
    <row r="1635" ht="12.75" customHeight="1">
      <c r="AE1635" s="4"/>
    </row>
    <row r="1636" ht="12.75" customHeight="1">
      <c r="AE1636" s="4"/>
    </row>
    <row r="1637" ht="12.75" customHeight="1">
      <c r="AE1637" s="4"/>
    </row>
    <row r="1638" ht="12.75" customHeight="1">
      <c r="AE1638" s="4"/>
    </row>
    <row r="1639" ht="12.75" customHeight="1">
      <c r="AE1639" s="4"/>
    </row>
    <row r="1640" ht="12.75" customHeight="1">
      <c r="AE1640" s="4"/>
    </row>
    <row r="1641" ht="12.75" customHeight="1">
      <c r="AE1641" s="4"/>
    </row>
    <row r="1642" ht="12.75" customHeight="1">
      <c r="AE1642" s="4"/>
    </row>
    <row r="1643" ht="12.75" customHeight="1">
      <c r="AE1643" s="4"/>
    </row>
    <row r="1644" ht="12.75" customHeight="1">
      <c r="AE1644" s="4"/>
    </row>
    <row r="1645" ht="12.75" customHeight="1">
      <c r="AE1645" s="4"/>
    </row>
    <row r="1646" ht="12.75" customHeight="1">
      <c r="AE1646" s="4"/>
    </row>
    <row r="1647" ht="12.75" customHeight="1">
      <c r="AE1647" s="4"/>
    </row>
    <row r="1648" ht="12.75" customHeight="1">
      <c r="AE1648" s="4"/>
    </row>
    <row r="1649" ht="12.75" customHeight="1">
      <c r="AE1649" s="4"/>
    </row>
    <row r="1650" ht="12.75" customHeight="1">
      <c r="AE1650" s="4"/>
    </row>
    <row r="1651" ht="12.75" customHeight="1">
      <c r="AE1651" s="4"/>
    </row>
    <row r="1652" ht="12.75" customHeight="1">
      <c r="AE1652" s="4"/>
    </row>
    <row r="1653" ht="12.75" customHeight="1">
      <c r="AE1653" s="4"/>
    </row>
    <row r="1654" ht="12.75" customHeight="1">
      <c r="AE1654" s="4"/>
    </row>
    <row r="1655" ht="12.75" customHeight="1">
      <c r="AE1655" s="4"/>
    </row>
    <row r="1656" ht="12.75" customHeight="1">
      <c r="AE1656" s="4"/>
    </row>
    <row r="1657" ht="12.75" customHeight="1">
      <c r="AE1657" s="4"/>
    </row>
    <row r="1658" ht="12.75" customHeight="1">
      <c r="AE1658" s="4"/>
    </row>
    <row r="1659" ht="12.75" customHeight="1">
      <c r="AE1659" s="4"/>
    </row>
    <row r="1660" ht="12.75" customHeight="1">
      <c r="AE1660" s="4"/>
    </row>
    <row r="1661" ht="12.75" customHeight="1">
      <c r="AE1661" s="4"/>
    </row>
    <row r="1662" ht="12.75" customHeight="1">
      <c r="AE1662" s="4"/>
    </row>
    <row r="1663" ht="12.75" customHeight="1">
      <c r="AE1663" s="4"/>
    </row>
    <row r="1664" ht="12.75" customHeight="1">
      <c r="AE1664" s="4"/>
    </row>
    <row r="1665" ht="12.75" customHeight="1">
      <c r="AE1665" s="4"/>
    </row>
    <row r="1666" ht="12.75" customHeight="1">
      <c r="AE1666" s="4"/>
    </row>
    <row r="1667" ht="12.75" customHeight="1">
      <c r="AE1667" s="4"/>
    </row>
    <row r="1668" ht="12.75" customHeight="1">
      <c r="AE1668" s="4"/>
    </row>
    <row r="1669" ht="12.75" customHeight="1">
      <c r="AE1669" s="4"/>
    </row>
    <row r="1670" ht="12.75" customHeight="1">
      <c r="AE1670" s="4"/>
    </row>
    <row r="1671" ht="12.75" customHeight="1">
      <c r="AE1671" s="4"/>
    </row>
    <row r="1672" ht="12.75" customHeight="1">
      <c r="AE1672" s="4"/>
    </row>
    <row r="1673" ht="12.75" customHeight="1">
      <c r="AE1673" s="4"/>
    </row>
    <row r="1674" ht="12.75" customHeight="1">
      <c r="AE1674" s="4"/>
    </row>
    <row r="1675" ht="12.75" customHeight="1">
      <c r="AE1675" s="4"/>
    </row>
    <row r="1676" ht="12.75" customHeight="1">
      <c r="AE1676" s="4"/>
    </row>
    <row r="1677" ht="12.75" customHeight="1">
      <c r="AE1677" s="4"/>
    </row>
    <row r="1678" ht="12.75" customHeight="1">
      <c r="AE1678" s="4"/>
    </row>
    <row r="1679" ht="12.75" customHeight="1">
      <c r="AE1679" s="4"/>
    </row>
    <row r="1680" ht="12.75" customHeight="1">
      <c r="AE1680" s="4"/>
    </row>
    <row r="1681" ht="12.75" customHeight="1">
      <c r="AE1681" s="4"/>
    </row>
    <row r="1682" ht="12.75" customHeight="1">
      <c r="AE1682" s="4"/>
    </row>
    <row r="1683" ht="12.75" customHeight="1">
      <c r="AE1683" s="4"/>
    </row>
    <row r="1684" ht="12.75" customHeight="1">
      <c r="AE1684" s="4"/>
    </row>
    <row r="1685" ht="12.75" customHeight="1">
      <c r="AE1685" s="4"/>
    </row>
    <row r="1686" ht="12.75" customHeight="1">
      <c r="AE1686" s="4"/>
    </row>
    <row r="1687" ht="12.75" customHeight="1">
      <c r="AE1687" s="4"/>
    </row>
    <row r="1688" ht="12.75" customHeight="1">
      <c r="AE1688" s="4"/>
    </row>
    <row r="1689" ht="12.75" customHeight="1">
      <c r="AE1689" s="4"/>
    </row>
    <row r="1690" ht="12.75" customHeight="1">
      <c r="AE1690" s="4"/>
    </row>
    <row r="1691" ht="12.75" customHeight="1">
      <c r="AE1691" s="4"/>
    </row>
    <row r="1692" ht="12.75" customHeight="1">
      <c r="AE1692" s="4"/>
    </row>
    <row r="1693" ht="12.75" customHeight="1">
      <c r="AE1693" s="4"/>
    </row>
    <row r="1694" ht="12.75" customHeight="1">
      <c r="AE1694" s="4"/>
    </row>
    <row r="1695" ht="12.75" customHeight="1">
      <c r="AE1695" s="4"/>
    </row>
    <row r="1696" ht="12.75" customHeight="1">
      <c r="AE1696" s="4"/>
    </row>
    <row r="1697" ht="12.75" customHeight="1">
      <c r="AE1697" s="4"/>
    </row>
    <row r="1698" ht="12.75" customHeight="1">
      <c r="AE1698" s="4"/>
    </row>
    <row r="1699" ht="12.75" customHeight="1">
      <c r="AE1699" s="4"/>
    </row>
    <row r="1700" ht="12.75" customHeight="1">
      <c r="AE1700" s="4"/>
    </row>
    <row r="1701" ht="12.75" customHeight="1">
      <c r="AE1701" s="4"/>
    </row>
    <row r="1702" ht="12.75" customHeight="1">
      <c r="AE1702" s="4"/>
    </row>
    <row r="1703" ht="12.75" customHeight="1">
      <c r="AE1703" s="4"/>
    </row>
    <row r="1704" ht="12.75" customHeight="1">
      <c r="AE1704" s="4"/>
    </row>
    <row r="1705" ht="12.75" customHeight="1">
      <c r="AE1705" s="4"/>
    </row>
    <row r="1706" ht="12.75" customHeight="1">
      <c r="AE1706" s="4"/>
    </row>
    <row r="1707" ht="12.75" customHeight="1">
      <c r="AE1707" s="4"/>
    </row>
    <row r="1708" ht="12.75" customHeight="1">
      <c r="AE1708" s="4"/>
    </row>
    <row r="1709" ht="12.75" customHeight="1">
      <c r="AE1709" s="4"/>
    </row>
    <row r="1710" ht="12.75" customHeight="1">
      <c r="AE1710" s="4"/>
    </row>
    <row r="1711" ht="12.75" customHeight="1">
      <c r="AE1711" s="4"/>
    </row>
    <row r="1712" ht="12.75" customHeight="1">
      <c r="AE1712" s="4"/>
    </row>
    <row r="1713" ht="12.75" customHeight="1">
      <c r="AE1713" s="4"/>
    </row>
    <row r="1714" ht="12.75" customHeight="1">
      <c r="AE1714" s="4"/>
    </row>
    <row r="1715" ht="12.75" customHeight="1">
      <c r="AE1715" s="4"/>
    </row>
    <row r="1716" ht="12.75" customHeight="1">
      <c r="AE1716" s="4"/>
    </row>
    <row r="1717" ht="12.75" customHeight="1">
      <c r="AE1717" s="4"/>
    </row>
    <row r="1718" ht="12.75" customHeight="1">
      <c r="AE1718" s="4"/>
    </row>
    <row r="1719" ht="12.75" customHeight="1">
      <c r="AE1719" s="4"/>
    </row>
    <row r="1720" ht="12.75" customHeight="1">
      <c r="AE1720" s="4"/>
    </row>
    <row r="1721" ht="12.75" customHeight="1">
      <c r="AE1721" s="4"/>
    </row>
    <row r="1722" ht="12.75" customHeight="1">
      <c r="AE1722" s="4"/>
    </row>
    <row r="1723" ht="12.75" customHeight="1">
      <c r="AE1723" s="4"/>
    </row>
    <row r="1724" ht="12.75" customHeight="1">
      <c r="AE1724" s="4"/>
    </row>
    <row r="1725" ht="12.75" customHeight="1">
      <c r="AE1725" s="4"/>
    </row>
    <row r="1726" ht="12.75" customHeight="1">
      <c r="AE1726" s="4"/>
    </row>
    <row r="1727" ht="12.75" customHeight="1">
      <c r="AE1727" s="4"/>
    </row>
    <row r="1728" ht="12.75" customHeight="1">
      <c r="AE1728" s="4"/>
    </row>
    <row r="1729" ht="12.75" customHeight="1">
      <c r="AE1729" s="4"/>
    </row>
    <row r="1730" ht="12.75" customHeight="1">
      <c r="AE1730" s="4"/>
    </row>
    <row r="1731" ht="12.75" customHeight="1">
      <c r="AE1731" s="4"/>
    </row>
    <row r="1732" ht="12.75" customHeight="1">
      <c r="AE1732" s="4"/>
    </row>
    <row r="1733" ht="12.75" customHeight="1">
      <c r="AE1733" s="4"/>
    </row>
    <row r="1734" ht="12.75" customHeight="1">
      <c r="AE1734" s="4"/>
    </row>
    <row r="1735" ht="12.75" customHeight="1">
      <c r="AE1735" s="4"/>
    </row>
    <row r="1736" ht="12.75" customHeight="1">
      <c r="AE1736" s="4"/>
    </row>
    <row r="1737" ht="12.75" customHeight="1">
      <c r="AE1737" s="4"/>
    </row>
    <row r="1738" ht="12.75" customHeight="1">
      <c r="AE1738" s="4"/>
    </row>
    <row r="1739" ht="12.75" customHeight="1">
      <c r="AE1739" s="4"/>
    </row>
    <row r="1740" ht="12.75" customHeight="1">
      <c r="AE1740" s="4"/>
    </row>
    <row r="1741" ht="12.75" customHeight="1">
      <c r="AE1741" s="4"/>
    </row>
    <row r="1742" ht="12.75" customHeight="1">
      <c r="AE1742" s="4"/>
    </row>
    <row r="1743" ht="12.75" customHeight="1">
      <c r="AE1743" s="4"/>
    </row>
    <row r="1744" ht="12.75" customHeight="1">
      <c r="AE1744" s="4"/>
    </row>
    <row r="1745" ht="12.75" customHeight="1">
      <c r="AE1745" s="4"/>
    </row>
    <row r="1746" ht="12.75" customHeight="1">
      <c r="AE1746" s="4"/>
    </row>
    <row r="1747" ht="12.75" customHeight="1">
      <c r="AE1747" s="4"/>
    </row>
    <row r="1748" ht="12.75" customHeight="1">
      <c r="AE1748" s="4"/>
    </row>
    <row r="1749" ht="12.75" customHeight="1">
      <c r="AE1749" s="4"/>
    </row>
    <row r="1750" ht="12.75" customHeight="1">
      <c r="AE1750" s="4"/>
    </row>
    <row r="1751" ht="12.75" customHeight="1">
      <c r="AE1751" s="4"/>
    </row>
    <row r="1752" ht="12.75" customHeight="1">
      <c r="AE1752" s="4"/>
    </row>
    <row r="1753" ht="12.75" customHeight="1">
      <c r="AE1753" s="4"/>
    </row>
    <row r="1754" ht="12.75" customHeight="1">
      <c r="AE1754" s="4"/>
    </row>
    <row r="1755" ht="12.75" customHeight="1">
      <c r="AE1755" s="4"/>
    </row>
    <row r="1756" ht="12.75" customHeight="1">
      <c r="AE1756" s="4"/>
    </row>
    <row r="1757" ht="12.75" customHeight="1">
      <c r="AE1757" s="4"/>
    </row>
    <row r="1758" ht="12.75" customHeight="1">
      <c r="AE1758" s="4"/>
    </row>
    <row r="1759" ht="12.75" customHeight="1">
      <c r="AE1759" s="4"/>
    </row>
    <row r="1760" ht="12.75" customHeight="1">
      <c r="AE1760" s="4"/>
    </row>
    <row r="1761" ht="12.75" customHeight="1">
      <c r="AE1761" s="4"/>
    </row>
    <row r="1762" ht="12.75" customHeight="1">
      <c r="AE1762" s="4"/>
    </row>
    <row r="1763" ht="12.75" customHeight="1">
      <c r="AE1763" s="4"/>
    </row>
    <row r="1764" ht="12.75" customHeight="1">
      <c r="AE1764" s="4"/>
    </row>
    <row r="1765" ht="12.75" customHeight="1">
      <c r="AE1765" s="4"/>
    </row>
    <row r="1766" ht="12.75" customHeight="1">
      <c r="AE1766" s="4"/>
    </row>
    <row r="1767" ht="12.75" customHeight="1">
      <c r="AE1767" s="4"/>
    </row>
    <row r="1768" ht="12.75" customHeight="1">
      <c r="AE1768" s="4"/>
    </row>
    <row r="1769" ht="12.75" customHeight="1">
      <c r="AE1769" s="4"/>
    </row>
    <row r="1770" ht="12.75" customHeight="1">
      <c r="AE1770" s="4"/>
    </row>
    <row r="1771" ht="12.75" customHeight="1">
      <c r="AE1771" s="4"/>
    </row>
    <row r="1772" ht="12.75" customHeight="1">
      <c r="AE1772" s="4"/>
    </row>
    <row r="1773" ht="12.75" customHeight="1">
      <c r="AE1773" s="4"/>
    </row>
    <row r="1774" ht="12.75" customHeight="1">
      <c r="AE1774" s="4"/>
    </row>
    <row r="1775" ht="12.75" customHeight="1">
      <c r="AE1775" s="4"/>
    </row>
    <row r="1776" ht="12.75" customHeight="1">
      <c r="AE1776" s="4"/>
    </row>
    <row r="1777" ht="12.75" customHeight="1">
      <c r="AE1777" s="4"/>
    </row>
    <row r="1778" ht="12.75" customHeight="1">
      <c r="AE1778" s="4"/>
    </row>
    <row r="1779" ht="12.75" customHeight="1">
      <c r="AE1779" s="4"/>
    </row>
    <row r="1780" ht="12.75" customHeight="1">
      <c r="AE1780" s="4"/>
    </row>
    <row r="1781" ht="12.75" customHeight="1">
      <c r="AE1781" s="4"/>
    </row>
    <row r="1782" ht="12.75" customHeight="1">
      <c r="AE1782" s="4"/>
    </row>
    <row r="1783" ht="12.75" customHeight="1">
      <c r="AE1783" s="4"/>
    </row>
    <row r="1784" ht="12.75" customHeight="1">
      <c r="AE1784" s="4"/>
    </row>
    <row r="1785" ht="12.75" customHeight="1">
      <c r="AE1785" s="4"/>
    </row>
    <row r="1786" ht="12.75" customHeight="1">
      <c r="AE1786" s="4"/>
    </row>
    <row r="1787" ht="12.75" customHeight="1">
      <c r="AE1787" s="4"/>
    </row>
    <row r="1788" ht="12.75" customHeight="1">
      <c r="AE1788" s="4"/>
    </row>
    <row r="1789" ht="12.75" customHeight="1">
      <c r="AE1789" s="4"/>
    </row>
    <row r="1790" ht="12.75" customHeight="1">
      <c r="AE1790" s="4"/>
    </row>
    <row r="1791" ht="12.75" customHeight="1">
      <c r="AE1791" s="4"/>
    </row>
    <row r="1792" ht="12.75" customHeight="1">
      <c r="AE1792" s="4"/>
    </row>
    <row r="1793" ht="12.75" customHeight="1">
      <c r="AE1793" s="4"/>
    </row>
    <row r="1794" ht="12.75" customHeight="1">
      <c r="AE1794" s="4"/>
    </row>
    <row r="1795" ht="12.75" customHeight="1">
      <c r="AE1795" s="4"/>
    </row>
    <row r="1796" ht="12.75" customHeight="1">
      <c r="AE1796" s="4"/>
    </row>
    <row r="1797" ht="12.75" customHeight="1">
      <c r="AE1797" s="4"/>
    </row>
    <row r="1798" ht="12.75" customHeight="1">
      <c r="AE1798" s="4"/>
    </row>
    <row r="1799" ht="12.75" customHeight="1">
      <c r="AE1799" s="4"/>
    </row>
    <row r="1800" ht="12.75" customHeight="1">
      <c r="AE1800" s="4"/>
    </row>
    <row r="1801" ht="12.75" customHeight="1">
      <c r="AE1801" s="4"/>
    </row>
    <row r="1802" ht="12.75" customHeight="1">
      <c r="AE1802" s="4"/>
    </row>
    <row r="1803" ht="12.75" customHeight="1">
      <c r="AE1803" s="4"/>
    </row>
    <row r="1804" ht="12.75" customHeight="1">
      <c r="AE1804" s="4"/>
    </row>
    <row r="1805" ht="12.75" customHeight="1">
      <c r="AE1805" s="4"/>
    </row>
    <row r="1806" ht="12.75" customHeight="1">
      <c r="AE1806" s="4"/>
    </row>
    <row r="1807" ht="12.75" customHeight="1">
      <c r="AE1807" s="4"/>
    </row>
    <row r="1808" ht="12.75" customHeight="1">
      <c r="AE1808" s="4"/>
    </row>
    <row r="1809" ht="12.75" customHeight="1">
      <c r="AE1809" s="4"/>
    </row>
    <row r="1810" ht="12.75" customHeight="1">
      <c r="AE1810" s="4"/>
    </row>
    <row r="1811" ht="12.75" customHeight="1">
      <c r="AE1811" s="4"/>
    </row>
    <row r="1812" ht="12.75" customHeight="1">
      <c r="AE1812" s="4"/>
    </row>
    <row r="1813" ht="12.75" customHeight="1">
      <c r="AE1813" s="4"/>
    </row>
    <row r="1814" ht="12.75" customHeight="1">
      <c r="AE1814" s="4"/>
    </row>
    <row r="1815" ht="12.75" customHeight="1">
      <c r="AE1815" s="4"/>
    </row>
    <row r="1816" ht="12.75" customHeight="1">
      <c r="AE1816" s="4"/>
    </row>
    <row r="1817" ht="12.75" customHeight="1">
      <c r="AE1817" s="4"/>
    </row>
    <row r="1818" ht="12.75" customHeight="1">
      <c r="AE1818" s="4"/>
    </row>
    <row r="1819" ht="12.75" customHeight="1">
      <c r="AE1819" s="4"/>
    </row>
    <row r="1820" ht="12.75" customHeight="1">
      <c r="AE1820" s="4"/>
    </row>
    <row r="1821" ht="12.75" customHeight="1">
      <c r="AE1821" s="4"/>
    </row>
    <row r="1822" ht="12.75" customHeight="1">
      <c r="AE1822" s="4"/>
    </row>
    <row r="1823" ht="12.75" customHeight="1">
      <c r="AE1823" s="4"/>
    </row>
    <row r="1824" ht="12.75" customHeight="1">
      <c r="AE1824" s="4"/>
    </row>
    <row r="1825" ht="12.75" customHeight="1">
      <c r="AE1825" s="4"/>
    </row>
    <row r="1826" ht="12.75" customHeight="1">
      <c r="AE1826" s="4"/>
    </row>
    <row r="1827" ht="12.75" customHeight="1">
      <c r="AE1827" s="4"/>
    </row>
    <row r="1828" ht="12.75" customHeight="1">
      <c r="AE1828" s="4"/>
    </row>
    <row r="1829" ht="12.75" customHeight="1">
      <c r="AE1829" s="4"/>
    </row>
    <row r="1830" ht="12.75" customHeight="1">
      <c r="AE1830" s="4"/>
    </row>
    <row r="1831" ht="12.75" customHeight="1">
      <c r="AE1831" s="4"/>
    </row>
    <row r="1832" ht="12.75" customHeight="1">
      <c r="AE1832" s="4"/>
    </row>
    <row r="1833" ht="12.75" customHeight="1">
      <c r="AE1833" s="4"/>
    </row>
    <row r="1834" ht="12.75" customHeight="1">
      <c r="AE1834" s="4"/>
    </row>
    <row r="1835" ht="12.75" customHeight="1">
      <c r="AE1835" s="4"/>
    </row>
    <row r="1836" ht="12.75" customHeight="1">
      <c r="AE1836" s="4"/>
    </row>
    <row r="1837" ht="12.75" customHeight="1">
      <c r="AE1837" s="4"/>
    </row>
    <row r="1838" ht="12.75" customHeight="1">
      <c r="AE1838" s="4"/>
    </row>
    <row r="1839" ht="12.75" customHeight="1">
      <c r="AE1839" s="4"/>
    </row>
    <row r="1840" ht="12.75" customHeight="1">
      <c r="AE1840" s="4"/>
    </row>
    <row r="1841" ht="12.75" customHeight="1">
      <c r="AE1841" s="4"/>
    </row>
    <row r="1842" ht="12.75" customHeight="1">
      <c r="AE1842" s="4"/>
    </row>
    <row r="1843" ht="12.75" customHeight="1">
      <c r="AE1843" s="4"/>
    </row>
    <row r="1844" ht="12.75" customHeight="1">
      <c r="AE1844" s="4"/>
    </row>
    <row r="1845" ht="12.75" customHeight="1">
      <c r="AE1845" s="4"/>
    </row>
    <row r="1846" ht="12.75" customHeight="1">
      <c r="AE1846" s="4"/>
    </row>
    <row r="1847" ht="12.75" customHeight="1">
      <c r="AE1847" s="4"/>
    </row>
    <row r="1848" ht="12.75" customHeight="1">
      <c r="AE1848" s="4"/>
    </row>
    <row r="1849" ht="12.75" customHeight="1">
      <c r="AE1849" s="4"/>
    </row>
    <row r="1850" ht="12.75" customHeight="1">
      <c r="AE1850" s="4"/>
    </row>
    <row r="1851" ht="12.75" customHeight="1">
      <c r="AE1851" s="4"/>
    </row>
    <row r="1852" ht="12.75" customHeight="1">
      <c r="AE1852" s="4"/>
    </row>
    <row r="1853" ht="12.75" customHeight="1">
      <c r="AE1853" s="4"/>
    </row>
    <row r="1854" ht="12.75" customHeight="1">
      <c r="AE1854" s="4"/>
    </row>
    <row r="1855" ht="12.75" customHeight="1">
      <c r="AE1855" s="4"/>
    </row>
    <row r="1856" ht="12.75" customHeight="1">
      <c r="AE1856" s="4"/>
    </row>
    <row r="1857" ht="12.75" customHeight="1">
      <c r="AE1857" s="4"/>
    </row>
    <row r="1858" ht="12.75" customHeight="1">
      <c r="AE1858" s="4"/>
    </row>
    <row r="1859" ht="12.75" customHeight="1">
      <c r="AE1859" s="4"/>
    </row>
    <row r="1860" ht="12.75" customHeight="1">
      <c r="AE1860" s="4"/>
    </row>
    <row r="1861" ht="12.75" customHeight="1">
      <c r="AE1861" s="4"/>
    </row>
    <row r="1862" ht="12.75" customHeight="1">
      <c r="AE1862" s="4"/>
    </row>
    <row r="1863" ht="12.75" customHeight="1">
      <c r="AE1863" s="4"/>
    </row>
    <row r="1864" ht="12.75" customHeight="1">
      <c r="AE1864" s="4"/>
    </row>
    <row r="1865" ht="12.75" customHeight="1">
      <c r="AE1865" s="4"/>
    </row>
    <row r="1866" ht="12.75" customHeight="1">
      <c r="AE1866" s="4"/>
    </row>
    <row r="1867" ht="12.75" customHeight="1">
      <c r="AE1867" s="4"/>
    </row>
    <row r="1868" ht="12.75" customHeight="1">
      <c r="AE1868" s="4"/>
    </row>
    <row r="1869" ht="12.75" customHeight="1">
      <c r="AE1869" s="4"/>
    </row>
    <row r="1870" ht="12.75" customHeight="1">
      <c r="AE1870" s="4"/>
    </row>
    <row r="1871" ht="12.75" customHeight="1">
      <c r="AE1871" s="4"/>
    </row>
    <row r="1872" ht="12.75" customHeight="1">
      <c r="AE1872" s="4"/>
    </row>
    <row r="1873" ht="12.75" customHeight="1">
      <c r="AE1873" s="4"/>
    </row>
    <row r="1874" ht="12.75" customHeight="1">
      <c r="AE1874" s="4"/>
    </row>
    <row r="1875" ht="12.75" customHeight="1">
      <c r="AE1875" s="4"/>
    </row>
    <row r="1876" ht="12.75" customHeight="1">
      <c r="AE1876" s="4"/>
    </row>
    <row r="1877" ht="12.75" customHeight="1">
      <c r="AE1877" s="4"/>
    </row>
    <row r="1878" ht="12.75" customHeight="1">
      <c r="AE1878" s="4"/>
    </row>
    <row r="1879" ht="12.75" customHeight="1">
      <c r="AE1879" s="4"/>
    </row>
    <row r="1880" ht="12.75" customHeight="1">
      <c r="AE1880" s="4"/>
    </row>
    <row r="1881" ht="12.75" customHeight="1">
      <c r="AE1881" s="4"/>
    </row>
    <row r="1882" ht="12.75" customHeight="1">
      <c r="AE1882" s="4"/>
    </row>
    <row r="1883" ht="12.75" customHeight="1">
      <c r="AE1883" s="4"/>
    </row>
    <row r="1884" ht="12.75" customHeight="1">
      <c r="AE1884" s="4"/>
    </row>
    <row r="1885" ht="12.75" customHeight="1">
      <c r="AE1885" s="4"/>
    </row>
    <row r="1886" ht="12.75" customHeight="1">
      <c r="AE1886" s="4"/>
    </row>
    <row r="1887" ht="12.75" customHeight="1">
      <c r="AE1887" s="4"/>
    </row>
    <row r="1888" ht="12.75" customHeight="1">
      <c r="AE1888" s="4"/>
    </row>
    <row r="1889" ht="12.75" customHeight="1">
      <c r="AE1889" s="4"/>
    </row>
    <row r="1890" ht="12.75" customHeight="1">
      <c r="AE1890" s="4"/>
    </row>
    <row r="1891" ht="12.75" customHeight="1">
      <c r="AE1891" s="4"/>
    </row>
    <row r="1892" ht="12.75" customHeight="1">
      <c r="AE1892" s="4"/>
    </row>
    <row r="1893" ht="12.75" customHeight="1">
      <c r="AE1893" s="4"/>
    </row>
    <row r="1894" ht="12.75" customHeight="1">
      <c r="AE1894" s="4"/>
    </row>
    <row r="1895" ht="12.75" customHeight="1">
      <c r="AE1895" s="4"/>
    </row>
    <row r="1896" ht="12.75" customHeight="1">
      <c r="AE1896" s="4"/>
    </row>
    <row r="1897" ht="12.75" customHeight="1">
      <c r="AE1897" s="4"/>
    </row>
    <row r="1898" ht="12.75" customHeight="1">
      <c r="AE1898" s="4"/>
    </row>
    <row r="1899" ht="12.75" customHeight="1">
      <c r="AE1899" s="4"/>
    </row>
    <row r="1900" ht="12.75" customHeight="1">
      <c r="AE1900" s="4"/>
    </row>
    <row r="1901" ht="12.75" customHeight="1">
      <c r="AE1901" s="4"/>
    </row>
    <row r="1902" ht="12.75" customHeight="1">
      <c r="AE1902" s="4"/>
    </row>
    <row r="1903" ht="12.75" customHeight="1">
      <c r="AE1903" s="4"/>
    </row>
    <row r="1904" ht="12.75" customHeight="1">
      <c r="AE1904" s="4"/>
    </row>
    <row r="1905" ht="12.75" customHeight="1">
      <c r="AE1905" s="4"/>
    </row>
    <row r="1906" ht="12.75" customHeight="1">
      <c r="AE1906" s="4"/>
    </row>
    <row r="1907" ht="12.75" customHeight="1">
      <c r="AE1907" s="4"/>
    </row>
    <row r="1908" ht="12.75" customHeight="1">
      <c r="AE1908" s="4"/>
    </row>
    <row r="1909" ht="12.75" customHeight="1">
      <c r="AE1909" s="4"/>
    </row>
    <row r="1910" ht="12.75" customHeight="1">
      <c r="AE1910" s="4"/>
    </row>
    <row r="1911" ht="12.75" customHeight="1">
      <c r="AE1911" s="4"/>
    </row>
    <row r="1912" ht="12.75" customHeight="1">
      <c r="AE1912" s="4"/>
    </row>
    <row r="1913" ht="12.75" customHeight="1">
      <c r="AE1913" s="4"/>
    </row>
    <row r="1914" ht="12.75" customHeight="1">
      <c r="AE1914" s="4"/>
    </row>
    <row r="1915" ht="12.75" customHeight="1">
      <c r="AE1915" s="4"/>
    </row>
    <row r="1916" ht="12.75" customHeight="1">
      <c r="AE1916" s="4"/>
    </row>
    <row r="1917" ht="12.75" customHeight="1">
      <c r="AE1917" s="4"/>
    </row>
    <row r="1918" ht="12.75" customHeight="1">
      <c r="AE1918" s="4"/>
    </row>
    <row r="1919" ht="12.75" customHeight="1">
      <c r="AE1919" s="4"/>
    </row>
    <row r="1920" ht="12.75" customHeight="1">
      <c r="AE1920" s="4"/>
    </row>
    <row r="1921" ht="12.75" customHeight="1">
      <c r="AE1921" s="4"/>
    </row>
    <row r="1922" ht="12.75" customHeight="1">
      <c r="AE1922" s="4"/>
    </row>
    <row r="1923" ht="12.75" customHeight="1">
      <c r="AE1923" s="4"/>
    </row>
    <row r="1924" ht="12.75" customHeight="1">
      <c r="AE1924" s="4"/>
    </row>
    <row r="1925" ht="12.75" customHeight="1">
      <c r="AE1925" s="4"/>
    </row>
    <row r="1926" ht="12.75" customHeight="1">
      <c r="AE1926" s="4"/>
    </row>
    <row r="1927" ht="12.75" customHeight="1">
      <c r="AE1927" s="4"/>
    </row>
    <row r="1928" ht="12.75" customHeight="1">
      <c r="AE1928" s="4"/>
    </row>
    <row r="1929" ht="12.75" customHeight="1">
      <c r="AE1929" s="4"/>
    </row>
    <row r="1930" ht="12.75" customHeight="1">
      <c r="AE1930" s="4"/>
    </row>
    <row r="1931" ht="12.75" customHeight="1">
      <c r="AE1931" s="4"/>
    </row>
    <row r="1932" ht="12.75" customHeight="1">
      <c r="AE1932" s="4"/>
    </row>
    <row r="1933" ht="12.75" customHeight="1">
      <c r="AE1933" s="4"/>
    </row>
    <row r="1934" ht="12.75" customHeight="1">
      <c r="AE1934" s="4"/>
    </row>
    <row r="1935" ht="12.75" customHeight="1">
      <c r="AE1935" s="4"/>
    </row>
    <row r="1936" ht="12.75" customHeight="1">
      <c r="AE1936" s="4"/>
    </row>
    <row r="1937" ht="12.75" customHeight="1">
      <c r="AE1937" s="4"/>
    </row>
    <row r="1938" ht="12.75" customHeight="1">
      <c r="AE1938" s="4"/>
    </row>
    <row r="1939" ht="12.75" customHeight="1">
      <c r="AE1939" s="4"/>
    </row>
    <row r="1940" ht="12.75" customHeight="1">
      <c r="AE1940" s="4"/>
    </row>
    <row r="1941" ht="12.75" customHeight="1">
      <c r="AE1941" s="4"/>
    </row>
    <row r="1942" ht="12.75" customHeight="1">
      <c r="AE1942" s="4"/>
    </row>
    <row r="1943" ht="12.75" customHeight="1">
      <c r="AE1943" s="4"/>
    </row>
    <row r="1944" ht="12.75" customHeight="1">
      <c r="AE1944" s="4"/>
    </row>
    <row r="1945" ht="12.75" customHeight="1">
      <c r="AE1945" s="4"/>
    </row>
    <row r="1946" ht="12.75" customHeight="1">
      <c r="AE1946" s="4"/>
    </row>
    <row r="1947" ht="12.75" customHeight="1">
      <c r="AE1947" s="4"/>
    </row>
    <row r="1948" ht="12.75" customHeight="1">
      <c r="AE1948" s="4"/>
    </row>
    <row r="1949" ht="12.75" customHeight="1">
      <c r="AE1949" s="4"/>
    </row>
    <row r="1950" ht="12.75" customHeight="1">
      <c r="AE1950" s="4"/>
    </row>
    <row r="1951" ht="12.75" customHeight="1">
      <c r="AE1951" s="4"/>
    </row>
    <row r="1952" ht="12.75" customHeight="1">
      <c r="AE1952" s="4"/>
    </row>
    <row r="1953" ht="12.75" customHeight="1">
      <c r="AE1953" s="4"/>
    </row>
    <row r="1954" ht="12.75" customHeight="1">
      <c r="AE1954" s="4"/>
    </row>
    <row r="1955" ht="12.75" customHeight="1">
      <c r="AE1955" s="4"/>
    </row>
    <row r="1956" ht="12.75" customHeight="1">
      <c r="AE1956" s="4"/>
    </row>
    <row r="1957" ht="12.75" customHeight="1">
      <c r="AE1957" s="4"/>
    </row>
    <row r="1958" ht="12.75" customHeight="1">
      <c r="AE1958" s="4"/>
    </row>
    <row r="1959" ht="12.75" customHeight="1">
      <c r="AE1959" s="4"/>
    </row>
    <row r="1960" ht="12.75" customHeight="1">
      <c r="AE1960" s="4"/>
    </row>
    <row r="1961" ht="12.75" customHeight="1">
      <c r="AE1961" s="4"/>
    </row>
    <row r="1962" ht="12.75" customHeight="1">
      <c r="AE1962" s="4"/>
    </row>
    <row r="1963" ht="12.75" customHeight="1">
      <c r="AE1963" s="4"/>
    </row>
    <row r="1964" ht="12.75" customHeight="1">
      <c r="AE1964" s="4"/>
    </row>
    <row r="1965" ht="12.75" customHeight="1">
      <c r="AE1965" s="4"/>
    </row>
    <row r="1966" ht="12.75" customHeight="1">
      <c r="AE1966" s="4"/>
    </row>
    <row r="1967" ht="12.75" customHeight="1">
      <c r="AE1967" s="4"/>
    </row>
    <row r="1968" ht="12.75" customHeight="1">
      <c r="AE1968" s="4"/>
    </row>
    <row r="1969" ht="12.75" customHeight="1">
      <c r="AE1969" s="4"/>
    </row>
    <row r="1970" ht="12.75" customHeight="1">
      <c r="AE1970" s="4"/>
    </row>
    <row r="1971" ht="12.75" customHeight="1">
      <c r="AE1971" s="4"/>
    </row>
    <row r="1972" ht="12.75" customHeight="1">
      <c r="AE1972" s="4"/>
    </row>
    <row r="1973" ht="12.75" customHeight="1">
      <c r="AE1973" s="4"/>
    </row>
    <row r="1974" ht="12.75" customHeight="1">
      <c r="AE1974" s="4"/>
    </row>
    <row r="1975" ht="12.75" customHeight="1">
      <c r="AE1975" s="4"/>
    </row>
    <row r="1976" ht="12.75" customHeight="1">
      <c r="AE1976" s="4"/>
    </row>
    <row r="1977" ht="12.75" customHeight="1">
      <c r="AE1977" s="4"/>
    </row>
    <row r="1978" ht="12.75" customHeight="1">
      <c r="AE1978" s="4"/>
    </row>
    <row r="1979" ht="12.75" customHeight="1">
      <c r="AE1979" s="4"/>
    </row>
    <row r="1980" ht="12.75" customHeight="1">
      <c r="AE1980" s="4"/>
    </row>
    <row r="1981" ht="12.75" customHeight="1">
      <c r="AE1981" s="4"/>
    </row>
    <row r="1982" ht="12.75" customHeight="1">
      <c r="AE1982" s="4"/>
    </row>
    <row r="1983" ht="12.75" customHeight="1">
      <c r="AE1983" s="4"/>
    </row>
    <row r="1984" ht="12.75" customHeight="1">
      <c r="AE1984" s="4"/>
    </row>
    <row r="1985" ht="12.75" customHeight="1">
      <c r="AE1985" s="4"/>
    </row>
    <row r="1986" ht="12.75" customHeight="1">
      <c r="AE1986" s="4"/>
    </row>
    <row r="1987" ht="12.75" customHeight="1">
      <c r="AE1987" s="4"/>
    </row>
    <row r="1988" ht="12.75" customHeight="1">
      <c r="AE1988" s="4"/>
    </row>
    <row r="1989" ht="12.75" customHeight="1">
      <c r="AE1989" s="4"/>
    </row>
    <row r="1990" ht="12.75" customHeight="1">
      <c r="AE1990" s="4"/>
    </row>
    <row r="1991" ht="12.75" customHeight="1">
      <c r="AE1991" s="4"/>
    </row>
    <row r="1992" ht="12.75" customHeight="1">
      <c r="AE1992" s="4"/>
    </row>
    <row r="1993" ht="12.75" customHeight="1">
      <c r="AE1993" s="4"/>
    </row>
    <row r="1994" ht="12.75" customHeight="1">
      <c r="AE1994" s="4"/>
    </row>
    <row r="1995" ht="12.75" customHeight="1">
      <c r="AE1995" s="4"/>
    </row>
    <row r="1996" ht="12.75" customHeight="1">
      <c r="AE1996" s="4"/>
    </row>
    <row r="1997" ht="12.75" customHeight="1">
      <c r="AE1997" s="4"/>
    </row>
    <row r="1998" ht="12.75" customHeight="1">
      <c r="AE1998" s="4"/>
    </row>
    <row r="1999" ht="12.75" customHeight="1">
      <c r="AE1999" s="4"/>
    </row>
    <row r="2000" ht="12.75" customHeight="1">
      <c r="AE2000" s="4"/>
    </row>
    <row r="2001" ht="12.75" customHeight="1">
      <c r="AE2001" s="4"/>
    </row>
    <row r="2002" ht="12.75" customHeight="1">
      <c r="AE2002" s="4"/>
    </row>
    <row r="2003" ht="12.75" customHeight="1">
      <c r="AE2003" s="4"/>
    </row>
    <row r="2004" ht="12.75" customHeight="1">
      <c r="AE2004" s="4"/>
    </row>
    <row r="2005" ht="12.75" customHeight="1">
      <c r="AE2005" s="4"/>
    </row>
    <row r="2006" ht="12.75" customHeight="1">
      <c r="AE2006" s="4"/>
    </row>
    <row r="2007" ht="12.75" customHeight="1">
      <c r="AE2007" s="4"/>
    </row>
    <row r="2008" ht="12.75" customHeight="1">
      <c r="AE2008" s="4"/>
    </row>
    <row r="2009" ht="12.75" customHeight="1">
      <c r="AE2009" s="4"/>
    </row>
    <row r="2010" ht="12.75" customHeight="1">
      <c r="AE2010" s="4"/>
    </row>
    <row r="2011" ht="12.75" customHeight="1">
      <c r="AE2011" s="4"/>
    </row>
    <row r="2012" ht="12.75" customHeight="1">
      <c r="AE2012" s="4"/>
    </row>
    <row r="2013" ht="12.75" customHeight="1">
      <c r="AE2013" s="4"/>
    </row>
    <row r="2014" ht="12.75" customHeight="1">
      <c r="AE2014" s="4"/>
    </row>
    <row r="2015" ht="12.75" customHeight="1">
      <c r="AE2015" s="4"/>
    </row>
    <row r="2016" ht="12.75" customHeight="1">
      <c r="AE2016" s="4"/>
    </row>
    <row r="2017" ht="12.75" customHeight="1">
      <c r="AE2017" s="4"/>
    </row>
    <row r="2018" ht="12.75" customHeight="1">
      <c r="AE2018" s="4"/>
    </row>
    <row r="2019" ht="12.75" customHeight="1">
      <c r="AE2019" s="4"/>
    </row>
    <row r="2020" ht="12.75" customHeight="1">
      <c r="AE2020" s="4"/>
    </row>
    <row r="2021" ht="12.75" customHeight="1">
      <c r="AE2021" s="4"/>
    </row>
    <row r="2022" ht="12.75" customHeight="1">
      <c r="AE2022" s="4"/>
    </row>
    <row r="2023" ht="12.75" customHeight="1">
      <c r="AE2023" s="4"/>
    </row>
    <row r="2024" ht="12.75" customHeight="1">
      <c r="AE2024" s="4"/>
    </row>
    <row r="2025" ht="12.75" customHeight="1">
      <c r="AE2025" s="4"/>
    </row>
    <row r="2026" ht="12.75" customHeight="1">
      <c r="AE2026" s="4"/>
    </row>
    <row r="2027" ht="12.75" customHeight="1">
      <c r="AE2027" s="4"/>
    </row>
    <row r="2028" ht="12.75" customHeight="1">
      <c r="AE2028" s="4"/>
    </row>
    <row r="2029" ht="12.75" customHeight="1">
      <c r="AE2029" s="4"/>
    </row>
    <row r="2030" ht="12.75" customHeight="1">
      <c r="AE2030" s="4"/>
    </row>
    <row r="2031" ht="12.75" customHeight="1">
      <c r="AE2031" s="4"/>
    </row>
    <row r="2032" ht="12.75" customHeight="1">
      <c r="AE2032" s="4"/>
    </row>
    <row r="2033" ht="12.75" customHeight="1">
      <c r="AE2033" s="4"/>
    </row>
    <row r="2034" ht="12.75" customHeight="1">
      <c r="AE2034" s="4"/>
    </row>
    <row r="2035" ht="12.75" customHeight="1">
      <c r="AE2035" s="4"/>
    </row>
    <row r="2036" ht="12.75" customHeight="1">
      <c r="AE2036" s="4"/>
    </row>
    <row r="2037" ht="12.75" customHeight="1">
      <c r="AE2037" s="4"/>
    </row>
    <row r="2038" ht="12.75" customHeight="1">
      <c r="AE2038" s="4"/>
    </row>
    <row r="2039" ht="12.75" customHeight="1">
      <c r="AE2039" s="4"/>
    </row>
    <row r="2040" ht="12.75" customHeight="1">
      <c r="AE2040" s="4"/>
    </row>
    <row r="2041" ht="12.75" customHeight="1">
      <c r="AE2041" s="4"/>
    </row>
    <row r="2042" ht="12.75" customHeight="1">
      <c r="AE2042" s="4"/>
    </row>
    <row r="2043" ht="12.75" customHeight="1">
      <c r="AE2043" s="4"/>
    </row>
    <row r="2044" ht="12.75" customHeight="1">
      <c r="AE2044" s="4"/>
    </row>
    <row r="2045" ht="12.75" customHeight="1">
      <c r="AE2045" s="4"/>
    </row>
    <row r="2046" ht="12.75" customHeight="1">
      <c r="AE2046" s="4"/>
    </row>
    <row r="2047" ht="12.75" customHeight="1">
      <c r="AE2047" s="4"/>
    </row>
    <row r="2048" ht="12.75" customHeight="1">
      <c r="AE2048" s="4"/>
    </row>
    <row r="2049" ht="12.75" customHeight="1">
      <c r="AE2049" s="4"/>
    </row>
    <row r="2050" ht="12.75" customHeight="1">
      <c r="AE2050" s="4"/>
    </row>
    <row r="2051" ht="12.75" customHeight="1">
      <c r="AE2051" s="4"/>
    </row>
    <row r="2052" ht="12.75" customHeight="1">
      <c r="AE2052" s="4"/>
    </row>
    <row r="2053" ht="12.75" customHeight="1">
      <c r="AE2053" s="4"/>
    </row>
    <row r="2054" ht="12.75" customHeight="1">
      <c r="AE2054" s="4"/>
    </row>
    <row r="2055" ht="12.75" customHeight="1">
      <c r="AE2055" s="4"/>
    </row>
    <row r="2056" ht="12.75" customHeight="1">
      <c r="AE2056" s="4"/>
    </row>
    <row r="2057" ht="12.75" customHeight="1">
      <c r="AE2057" s="4"/>
    </row>
    <row r="2058" ht="12.75" customHeight="1">
      <c r="AE2058" s="4"/>
    </row>
    <row r="2059" ht="12.75" customHeight="1">
      <c r="AE2059" s="4"/>
    </row>
    <row r="2060" ht="12.75" customHeight="1">
      <c r="AE2060" s="4"/>
    </row>
    <row r="2061" ht="12.75" customHeight="1">
      <c r="AE2061" s="4"/>
    </row>
    <row r="2062" ht="12.75" customHeight="1">
      <c r="AE2062" s="4"/>
    </row>
    <row r="2063" ht="12.75" customHeight="1">
      <c r="AE2063" s="4"/>
    </row>
    <row r="2064" ht="12.75" customHeight="1">
      <c r="AE2064" s="4"/>
    </row>
    <row r="2065" ht="12.75" customHeight="1">
      <c r="AE2065" s="4"/>
    </row>
    <row r="2066" ht="12.75" customHeight="1">
      <c r="AE2066" s="4"/>
    </row>
    <row r="2067" ht="12.75" customHeight="1">
      <c r="AE2067" s="4"/>
    </row>
    <row r="2068" ht="12.75" customHeight="1">
      <c r="AE2068" s="4"/>
    </row>
    <row r="2069" ht="12.75" customHeight="1">
      <c r="AE2069" s="4"/>
    </row>
    <row r="2070" ht="12.75" customHeight="1">
      <c r="AE2070" s="4"/>
    </row>
    <row r="2071" ht="12.75" customHeight="1">
      <c r="AE2071" s="4"/>
    </row>
    <row r="2072" ht="12.75" customHeight="1">
      <c r="AE2072" s="4"/>
    </row>
    <row r="2073" ht="12.75" customHeight="1">
      <c r="AE2073" s="4"/>
    </row>
    <row r="2074" ht="12.75" customHeight="1">
      <c r="AE2074" s="4"/>
    </row>
    <row r="2075" ht="12.75" customHeight="1">
      <c r="AE2075" s="4"/>
    </row>
    <row r="2076" ht="12.75" customHeight="1">
      <c r="AE2076" s="4"/>
    </row>
    <row r="2077" ht="12.75" customHeight="1">
      <c r="AE2077" s="4"/>
    </row>
    <row r="2078" ht="12.75" customHeight="1">
      <c r="AE2078" s="4"/>
    </row>
    <row r="2079" ht="12.75" customHeight="1">
      <c r="AE2079" s="4"/>
    </row>
    <row r="2080" ht="12.75" customHeight="1">
      <c r="AE2080" s="4"/>
    </row>
    <row r="2081" ht="12.75" customHeight="1">
      <c r="AE2081" s="4"/>
    </row>
    <row r="2082" ht="12.75" customHeight="1">
      <c r="AE2082" s="4"/>
    </row>
    <row r="2083" ht="12.75" customHeight="1">
      <c r="AE2083" s="4"/>
    </row>
    <row r="2084" ht="12.75" customHeight="1">
      <c r="AE2084" s="4"/>
    </row>
    <row r="2085" ht="12.75" customHeight="1">
      <c r="AE2085" s="4"/>
    </row>
    <row r="2086" ht="12.75" customHeight="1">
      <c r="AE2086" s="4"/>
    </row>
    <row r="2087" ht="12.75" customHeight="1">
      <c r="AE2087" s="4"/>
    </row>
    <row r="2088" ht="12.75" customHeight="1">
      <c r="AE2088" s="4"/>
    </row>
    <row r="2089" ht="12.75" customHeight="1">
      <c r="AE2089" s="4"/>
    </row>
    <row r="2090" ht="12.75" customHeight="1">
      <c r="AE2090" s="4"/>
    </row>
    <row r="2091" ht="12.75" customHeight="1">
      <c r="AE2091" s="4"/>
    </row>
    <row r="2092" ht="12.75" customHeight="1">
      <c r="AE2092" s="4"/>
    </row>
    <row r="2093" ht="12.75" customHeight="1">
      <c r="AE2093" s="4"/>
    </row>
    <row r="2094" ht="12.75" customHeight="1">
      <c r="AE2094" s="4"/>
    </row>
    <row r="2095" ht="12.75" customHeight="1">
      <c r="AE2095" s="4"/>
    </row>
    <row r="2096" ht="12.75" customHeight="1">
      <c r="AE2096" s="4"/>
    </row>
    <row r="2097" ht="12.75" customHeight="1">
      <c r="AE2097" s="4"/>
    </row>
    <row r="2098" ht="12.75" customHeight="1">
      <c r="AE2098" s="4"/>
    </row>
    <row r="2099" ht="12.75" customHeight="1">
      <c r="AE2099" s="4"/>
    </row>
    <row r="2100" ht="12.75" customHeight="1">
      <c r="AE2100" s="4"/>
    </row>
    <row r="2101" ht="12.75" customHeight="1">
      <c r="AE2101" s="4"/>
    </row>
    <row r="2102" ht="12.75" customHeight="1">
      <c r="AE2102" s="4"/>
    </row>
    <row r="2103" ht="12.75" customHeight="1">
      <c r="AE2103" s="4"/>
    </row>
    <row r="2104" ht="12.75" customHeight="1">
      <c r="AE2104" s="4"/>
    </row>
    <row r="2105" ht="12.75" customHeight="1">
      <c r="AE2105" s="4"/>
    </row>
    <row r="2106" ht="12.75" customHeight="1">
      <c r="AE2106" s="4"/>
    </row>
    <row r="2107" ht="12.75" customHeight="1">
      <c r="AE2107" s="4"/>
    </row>
    <row r="2108" ht="12.75" customHeight="1">
      <c r="AE2108" s="4"/>
    </row>
    <row r="2109" ht="12.75" customHeight="1">
      <c r="AE2109" s="4"/>
    </row>
    <row r="2110" ht="12.75" customHeight="1">
      <c r="AE2110" s="4"/>
    </row>
    <row r="2111" ht="12.75" customHeight="1">
      <c r="AE2111" s="4"/>
    </row>
    <row r="2112" ht="12.75" customHeight="1">
      <c r="AE2112" s="4"/>
    </row>
    <row r="2113" ht="12.75" customHeight="1">
      <c r="AE2113" s="4"/>
    </row>
    <row r="2114" ht="12.75" customHeight="1">
      <c r="AE2114" s="4"/>
    </row>
    <row r="2115" ht="12.75" customHeight="1">
      <c r="AE2115" s="4"/>
    </row>
    <row r="2116" ht="12.75" customHeight="1">
      <c r="AE2116" s="4"/>
    </row>
    <row r="2117" ht="12.75" customHeight="1">
      <c r="AE2117" s="4"/>
    </row>
    <row r="2118" ht="12.75" customHeight="1">
      <c r="AE2118" s="4"/>
    </row>
    <row r="2119" ht="12.75" customHeight="1">
      <c r="AE2119" s="4"/>
    </row>
    <row r="2120" ht="12.75" customHeight="1">
      <c r="AE2120" s="4"/>
    </row>
    <row r="2121" ht="12.75" customHeight="1">
      <c r="AE2121" s="4"/>
    </row>
    <row r="2122" ht="12.75" customHeight="1">
      <c r="AE2122" s="4"/>
    </row>
    <row r="2123" ht="12.75" customHeight="1">
      <c r="AE2123" s="4"/>
    </row>
    <row r="2124" ht="12.75" customHeight="1">
      <c r="AE2124" s="4"/>
    </row>
    <row r="2125" ht="12.75" customHeight="1">
      <c r="AE2125" s="4"/>
    </row>
    <row r="2126" ht="12.75" customHeight="1">
      <c r="AE2126" s="4"/>
    </row>
    <row r="2127" ht="12.75" customHeight="1">
      <c r="AE2127" s="4"/>
    </row>
    <row r="2128" ht="12.75" customHeight="1">
      <c r="AE2128" s="4"/>
    </row>
    <row r="2129" ht="12.75" customHeight="1">
      <c r="AE2129" s="4"/>
    </row>
    <row r="2130" ht="12.75" customHeight="1">
      <c r="AE2130" s="4"/>
    </row>
    <row r="2131" ht="12.75" customHeight="1">
      <c r="AE2131" s="4"/>
    </row>
    <row r="2132" ht="12.75" customHeight="1">
      <c r="AE2132" s="4"/>
    </row>
    <row r="2133" ht="12.75" customHeight="1">
      <c r="AE2133" s="4"/>
    </row>
    <row r="2134" ht="12.75" customHeight="1">
      <c r="AE2134" s="4"/>
    </row>
    <row r="2135" ht="12.75" customHeight="1">
      <c r="AE2135" s="4"/>
    </row>
    <row r="2136" ht="12.75" customHeight="1">
      <c r="AE2136" s="4"/>
    </row>
    <row r="2137" ht="12.75" customHeight="1">
      <c r="AE2137" s="4"/>
    </row>
    <row r="2138" ht="12.75" customHeight="1">
      <c r="AE2138" s="4"/>
    </row>
    <row r="2139" ht="12.75" customHeight="1">
      <c r="AE2139" s="4"/>
    </row>
    <row r="2140" ht="12.75" customHeight="1">
      <c r="AE2140" s="4"/>
    </row>
    <row r="2141" ht="12.75" customHeight="1">
      <c r="AE2141" s="4"/>
    </row>
    <row r="2142" ht="12.75" customHeight="1">
      <c r="AE2142" s="4"/>
    </row>
    <row r="2143" ht="12.75" customHeight="1">
      <c r="AE2143" s="4"/>
    </row>
    <row r="2144" ht="12.75" customHeight="1">
      <c r="AE2144" s="4"/>
    </row>
    <row r="2145" ht="12.75" customHeight="1">
      <c r="AE2145" s="4"/>
    </row>
    <row r="2146" ht="12.75" customHeight="1">
      <c r="AE2146" s="4"/>
    </row>
    <row r="2147" ht="12.75" customHeight="1">
      <c r="AE2147" s="4"/>
    </row>
    <row r="2148" ht="12.75" customHeight="1">
      <c r="AE2148" s="4"/>
    </row>
    <row r="2149" ht="12.75" customHeight="1">
      <c r="AE2149" s="4"/>
    </row>
    <row r="2150" ht="12.75" customHeight="1">
      <c r="AE2150" s="4"/>
    </row>
    <row r="2151" ht="12.75" customHeight="1">
      <c r="AE2151" s="4"/>
    </row>
    <row r="2152" ht="12.75" customHeight="1">
      <c r="AE2152" s="4"/>
    </row>
    <row r="2153" ht="12.75" customHeight="1">
      <c r="AE2153" s="4"/>
    </row>
    <row r="2154" ht="12.75" customHeight="1">
      <c r="AE2154" s="4"/>
    </row>
    <row r="2155" ht="12.75" customHeight="1">
      <c r="AE2155" s="4"/>
    </row>
  </sheetData>
  <mergeCells count="16">
    <mergeCell ref="A34:J34"/>
    <mergeCell ref="A2:H2"/>
    <mergeCell ref="I2:J2"/>
    <mergeCell ref="A3:A7"/>
    <mergeCell ref="B3:J3"/>
    <mergeCell ref="B4:B7"/>
    <mergeCell ref="C4:J4"/>
    <mergeCell ref="C5:D6"/>
    <mergeCell ref="E5:G5"/>
    <mergeCell ref="H5:J5"/>
    <mergeCell ref="E6:E7"/>
    <mergeCell ref="F6:G6"/>
    <mergeCell ref="H6:H7"/>
    <mergeCell ref="I6:J6"/>
    <mergeCell ref="A32:J32"/>
    <mergeCell ref="A33:J33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5546875" hidden="0" customWidth="1"/>
  </cols>
  <sheetData>
    <row r="1" ht="12.75" customHeight="1">
      <c r="A1" s="4" t="s">
        <v>37</v>
      </c>
    </row>
    <row r="2" ht="12.75" customHeight="1">
      <c r="A2" s="14" t="s">
        <v>51</v>
      </c>
      <c r="B2" s="14"/>
      <c r="C2" s="14"/>
      <c r="D2" s="14"/>
      <c r="E2" s="14"/>
      <c r="F2" s="14"/>
      <c r="G2" s="14"/>
      <c r="H2" s="14"/>
      <c r="I2" s="15" t="s">
        <v>0</v>
      </c>
      <c r="J2" s="15"/>
    </row>
    <row r="3" ht="12.75" customHeight="1">
      <c r="A3" s="17" t="s">
        <v>3</v>
      </c>
      <c r="B3" s="10" t="s">
        <v>56</v>
      </c>
      <c r="C3" s="18"/>
      <c r="D3" s="18"/>
      <c r="E3" s="18"/>
      <c r="F3" s="18"/>
      <c r="G3" s="18"/>
      <c r="H3" s="18"/>
      <c r="I3" s="18"/>
      <c r="J3" s="18"/>
    </row>
    <row r="4" ht="12.75" customHeight="1">
      <c r="A4" s="17"/>
      <c r="B4" s="19" t="s">
        <v>43</v>
      </c>
      <c r="C4" s="10" t="s">
        <v>41</v>
      </c>
      <c r="D4" s="18"/>
      <c r="E4" s="18"/>
      <c r="F4" s="18"/>
      <c r="G4" s="18"/>
      <c r="H4" s="18"/>
      <c r="I4" s="18"/>
      <c r="J4" s="18"/>
    </row>
    <row r="5" ht="12.75" customHeight="1">
      <c r="A5" s="17"/>
      <c r="B5" s="19"/>
      <c r="C5" s="12" t="s">
        <v>5</v>
      </c>
      <c r="D5" s="12"/>
      <c r="E5" s="12" t="s">
        <v>6</v>
      </c>
      <c r="F5" s="12"/>
      <c r="G5" s="12"/>
      <c r="H5" s="12" t="s">
        <v>7</v>
      </c>
      <c r="I5" s="12"/>
      <c r="J5" s="10"/>
    </row>
    <row r="6" ht="12.75" customHeight="1">
      <c r="A6" s="17"/>
      <c r="B6" s="19"/>
      <c r="C6" s="12"/>
      <c r="D6" s="12"/>
      <c r="E6" s="12" t="s">
        <v>5</v>
      </c>
      <c r="F6" s="12" t="s">
        <v>8</v>
      </c>
      <c r="G6" s="12"/>
      <c r="H6" s="12" t="s">
        <v>5</v>
      </c>
      <c r="I6" s="12" t="s">
        <v>8</v>
      </c>
      <c r="J6" s="10"/>
    </row>
    <row r="7" ht="12.75" customHeight="1">
      <c r="A7" s="17"/>
      <c r="B7" s="20"/>
      <c r="C7" s="12" t="s">
        <v>44</v>
      </c>
      <c r="D7" s="12" t="s">
        <v>9</v>
      </c>
      <c r="E7" s="12"/>
      <c r="F7" s="12" t="s">
        <v>10</v>
      </c>
      <c r="G7" s="12" t="s">
        <v>11</v>
      </c>
      <c r="H7" s="12"/>
      <c r="I7" s="12" t="s">
        <v>10</v>
      </c>
      <c r="J7" s="10" t="s">
        <v>11</v>
      </c>
    </row>
    <row r="8" ht="12.75" customHeight="1">
      <c r="A8" s="24" t="s">
        <v>12</v>
      </c>
      <c r="B8" s="16" t="n">
        <v>1897491</v>
      </c>
      <c r="C8" s="16" t="n">
        <v>572834</v>
      </c>
      <c r="D8" s="21" t="n">
        <v>30.2</v>
      </c>
      <c r="E8" s="16" t="n">
        <v>248631</v>
      </c>
      <c r="F8" s="16" t="n">
        <v>123282</v>
      </c>
      <c r="G8" s="16" t="n">
        <v>125349</v>
      </c>
      <c r="H8" s="16" t="n">
        <v>324203</v>
      </c>
      <c r="I8" s="16" t="n">
        <v>168647</v>
      </c>
      <c r="J8" s="16" t="n">
        <v>155556</v>
      </c>
    </row>
    <row r="9" ht="12.75" customHeight="1">
      <c r="A9" s="26" t="s">
        <v>13</v>
      </c>
      <c r="B9" s="16" t="n">
        <v>16306</v>
      </c>
      <c r="C9" s="22" t="n">
        <v>4067</v>
      </c>
      <c r="D9" s="23" t="n">
        <v>24.9</v>
      </c>
      <c r="E9" s="16" t="n">
        <v>2078</v>
      </c>
      <c r="F9" s="22" t="n">
        <v>993</v>
      </c>
      <c r="G9" s="22" t="n">
        <v>1085</v>
      </c>
      <c r="H9" s="16" t="n">
        <v>1989</v>
      </c>
      <c r="I9" s="22" t="n">
        <v>909</v>
      </c>
      <c r="J9" s="22" t="n">
        <v>1080</v>
      </c>
    </row>
    <row r="10" ht="12.75" customHeight="1">
      <c r="A10" s="26" t="s">
        <v>14</v>
      </c>
      <c r="B10" s="16" t="n">
        <v>104946</v>
      </c>
      <c r="C10" s="22" t="n">
        <v>36061</v>
      </c>
      <c r="D10" s="23" t="n">
        <v>34.4</v>
      </c>
      <c r="E10" s="16" t="n">
        <v>15895</v>
      </c>
      <c r="F10" s="22" t="n">
        <v>8033</v>
      </c>
      <c r="G10" s="22" t="n">
        <v>7862</v>
      </c>
      <c r="H10" s="16" t="n">
        <v>20166</v>
      </c>
      <c r="I10" s="22" t="n">
        <v>10379</v>
      </c>
      <c r="J10" s="22" t="n">
        <v>9787</v>
      </c>
    </row>
    <row r="11" ht="12.75" customHeight="1">
      <c r="A11" s="26" t="s">
        <v>15</v>
      </c>
      <c r="B11" s="16" t="n">
        <v>91745</v>
      </c>
      <c r="C11" s="22" t="n">
        <v>29151</v>
      </c>
      <c r="D11" s="23" t="n">
        <v>31.8</v>
      </c>
      <c r="E11" s="16" t="n">
        <v>14766</v>
      </c>
      <c r="F11" s="22" t="n">
        <v>7312</v>
      </c>
      <c r="G11" s="22" t="n">
        <v>7454</v>
      </c>
      <c r="H11" s="16" t="n">
        <v>14385</v>
      </c>
      <c r="I11" s="22" t="n">
        <v>7457</v>
      </c>
      <c r="J11" s="22" t="n">
        <v>6928</v>
      </c>
    </row>
    <row r="12" ht="12.75" customHeight="1">
      <c r="A12" s="26" t="s">
        <v>16</v>
      </c>
      <c r="B12" s="16" t="n">
        <v>33263</v>
      </c>
      <c r="C12" s="22" t="n">
        <v>10776</v>
      </c>
      <c r="D12" s="23" t="n">
        <v>32.4</v>
      </c>
      <c r="E12" s="16" t="n">
        <v>5868</v>
      </c>
      <c r="F12" s="22" t="n">
        <v>2921</v>
      </c>
      <c r="G12" s="22" t="n">
        <v>2947</v>
      </c>
      <c r="H12" s="16" t="n">
        <v>4908</v>
      </c>
      <c r="I12" s="22" t="n">
        <v>2414</v>
      </c>
      <c r="J12" s="22" t="n">
        <v>2494</v>
      </c>
    </row>
    <row r="13" ht="12.75" customHeight="1">
      <c r="A13" s="26" t="s">
        <v>17</v>
      </c>
      <c r="B13" s="16" t="n">
        <v>55407</v>
      </c>
      <c r="C13" s="22" t="n">
        <v>20825</v>
      </c>
      <c r="D13" s="23" t="n">
        <v>37.6</v>
      </c>
      <c r="E13" s="16" t="n">
        <v>9697</v>
      </c>
      <c r="F13" s="22" t="n">
        <v>4849</v>
      </c>
      <c r="G13" s="22" t="n">
        <v>4848</v>
      </c>
      <c r="H13" s="16" t="n">
        <v>11128</v>
      </c>
      <c r="I13" s="22" t="n">
        <v>5838</v>
      </c>
      <c r="J13" s="22" t="n">
        <v>5290</v>
      </c>
    </row>
    <row r="14" ht="12.75" customHeight="1">
      <c r="A14" s="26" t="s">
        <v>18</v>
      </c>
      <c r="B14" s="16" t="n">
        <v>31864</v>
      </c>
      <c r="C14" s="22" t="n">
        <v>9629</v>
      </c>
      <c r="D14" s="23" t="n">
        <v>30.2</v>
      </c>
      <c r="E14" s="16" t="n">
        <v>5372</v>
      </c>
      <c r="F14" s="22" t="n">
        <v>2660</v>
      </c>
      <c r="G14" s="22" t="n">
        <v>2712</v>
      </c>
      <c r="H14" s="16" t="n">
        <v>4257</v>
      </c>
      <c r="I14" s="22" t="n">
        <v>2134</v>
      </c>
      <c r="J14" s="22" t="n">
        <v>2123</v>
      </c>
    </row>
    <row r="15" ht="12.75" customHeight="1">
      <c r="A15" s="26" t="s">
        <v>19</v>
      </c>
      <c r="B15" s="16" t="n">
        <v>32288</v>
      </c>
      <c r="C15" s="22" t="n">
        <v>9635</v>
      </c>
      <c r="D15" s="23" t="n">
        <v>29.8</v>
      </c>
      <c r="E15" s="16" t="n">
        <v>5519</v>
      </c>
      <c r="F15" s="22" t="n">
        <v>2684</v>
      </c>
      <c r="G15" s="22" t="n">
        <v>2835</v>
      </c>
      <c r="H15" s="16" t="n">
        <v>4116</v>
      </c>
      <c r="I15" s="22" t="n">
        <v>2094</v>
      </c>
      <c r="J15" s="22" t="n">
        <v>2022</v>
      </c>
    </row>
    <row r="16" ht="12.75" customHeight="1">
      <c r="A16" s="26" t="s">
        <v>20</v>
      </c>
      <c r="B16" s="16" t="n">
        <v>25466</v>
      </c>
      <c r="C16" s="22" t="n">
        <v>7920</v>
      </c>
      <c r="D16" s="23" t="n">
        <v>31.1</v>
      </c>
      <c r="E16" s="16" t="n">
        <v>4359</v>
      </c>
      <c r="F16" s="22" t="n">
        <v>2211</v>
      </c>
      <c r="G16" s="22" t="n">
        <v>2148</v>
      </c>
      <c r="H16" s="16" t="n">
        <v>3561</v>
      </c>
      <c r="I16" s="22" t="n">
        <v>2061</v>
      </c>
      <c r="J16" s="22" t="n">
        <v>1500</v>
      </c>
    </row>
    <row r="17" ht="12.75" customHeight="1">
      <c r="A17" s="26" t="s">
        <v>21</v>
      </c>
      <c r="B17" s="16" t="n">
        <v>41958</v>
      </c>
      <c r="C17" s="22" t="n">
        <v>13627</v>
      </c>
      <c r="D17" s="23" t="n">
        <v>32.5</v>
      </c>
      <c r="E17" s="16" t="n">
        <v>7667</v>
      </c>
      <c r="F17" s="22" t="n">
        <v>3660</v>
      </c>
      <c r="G17" s="22" t="n">
        <v>4007</v>
      </c>
      <c r="H17" s="16" t="n">
        <v>5960</v>
      </c>
      <c r="I17" s="22" t="n">
        <v>3019</v>
      </c>
      <c r="J17" s="22" t="n">
        <v>2941</v>
      </c>
    </row>
    <row r="18" ht="12.75" customHeight="1">
      <c r="A18" s="26" t="s">
        <v>22</v>
      </c>
      <c r="B18" s="16" t="n">
        <v>204142</v>
      </c>
      <c r="C18" s="22" t="n">
        <v>75260</v>
      </c>
      <c r="D18" s="23" t="n">
        <v>36.9</v>
      </c>
      <c r="E18" s="16" t="n">
        <v>26033</v>
      </c>
      <c r="F18" s="22" t="n">
        <v>13272</v>
      </c>
      <c r="G18" s="22" t="n">
        <v>12761</v>
      </c>
      <c r="H18" s="16" t="n">
        <v>49227</v>
      </c>
      <c r="I18" s="22" t="n">
        <v>26231</v>
      </c>
      <c r="J18" s="22" t="n">
        <v>22996</v>
      </c>
    </row>
    <row r="19" ht="12.75" customHeight="1">
      <c r="A19" s="26" t="s">
        <v>23</v>
      </c>
      <c r="B19" s="16" t="n">
        <v>103008</v>
      </c>
      <c r="C19" s="22" t="n">
        <v>30097</v>
      </c>
      <c r="D19" s="23" t="n">
        <v>29.2</v>
      </c>
      <c r="E19" s="16" t="n">
        <v>11716</v>
      </c>
      <c r="F19" s="22" t="n">
        <v>5823</v>
      </c>
      <c r="G19" s="22" t="n">
        <v>5893</v>
      </c>
      <c r="H19" s="16" t="n">
        <v>18381</v>
      </c>
      <c r="I19" s="22" t="n">
        <v>9516</v>
      </c>
      <c r="J19" s="22" t="n">
        <v>8865</v>
      </c>
    </row>
    <row r="20" ht="12.75" customHeight="1">
      <c r="A20" s="26" t="s">
        <v>24</v>
      </c>
      <c r="B20" s="16" t="n">
        <v>97634</v>
      </c>
      <c r="C20" s="22" t="n">
        <v>33763</v>
      </c>
      <c r="D20" s="23" t="n">
        <v>34.6</v>
      </c>
      <c r="E20" s="16" t="n">
        <v>13497</v>
      </c>
      <c r="F20" s="22" t="n">
        <v>6810</v>
      </c>
      <c r="G20" s="22" t="n">
        <v>6687</v>
      </c>
      <c r="H20" s="16" t="n">
        <v>20266</v>
      </c>
      <c r="I20" s="22" t="n">
        <v>10575</v>
      </c>
      <c r="J20" s="22" t="n">
        <v>9691</v>
      </c>
    </row>
    <row r="21" ht="12.75" customHeight="1">
      <c r="A21" s="26" t="s">
        <v>25</v>
      </c>
      <c r="B21" s="16" t="n">
        <v>53778</v>
      </c>
      <c r="C21" s="22" t="n">
        <v>10717</v>
      </c>
      <c r="D21" s="23" t="n">
        <v>19.899999999999999</v>
      </c>
      <c r="E21" s="16" t="n">
        <v>6010</v>
      </c>
      <c r="F21" s="22" t="n">
        <v>2819</v>
      </c>
      <c r="G21" s="22" t="n">
        <v>3191</v>
      </c>
      <c r="H21" s="16" t="n">
        <v>4707</v>
      </c>
      <c r="I21" s="22" t="n">
        <v>2409</v>
      </c>
      <c r="J21" s="22" t="n">
        <v>2298</v>
      </c>
    </row>
    <row r="22" ht="12.75" customHeight="1">
      <c r="A22" s="26" t="s">
        <v>26</v>
      </c>
      <c r="B22" s="16" t="n">
        <v>92990</v>
      </c>
      <c r="C22" s="22" t="n">
        <v>24408</v>
      </c>
      <c r="D22" s="23" t="n">
        <v>26.2</v>
      </c>
      <c r="E22" s="16" t="n">
        <v>11193</v>
      </c>
      <c r="F22" s="22" t="n">
        <v>5587</v>
      </c>
      <c r="G22" s="22" t="n">
        <v>5606</v>
      </c>
      <c r="H22" s="16" t="n">
        <v>13215</v>
      </c>
      <c r="I22" s="22" t="n">
        <v>7053</v>
      </c>
      <c r="J22" s="22" t="n">
        <v>6162</v>
      </c>
    </row>
    <row r="23" ht="12.75" customHeight="1">
      <c r="A23" s="26" t="s">
        <v>27</v>
      </c>
      <c r="B23" s="16" t="n">
        <v>77621</v>
      </c>
      <c r="C23" s="22" t="n">
        <v>32801</v>
      </c>
      <c r="D23" s="23" t="n">
        <v>42.3</v>
      </c>
      <c r="E23" s="16" t="n">
        <v>13575</v>
      </c>
      <c r="F23" s="22" t="n">
        <v>7094</v>
      </c>
      <c r="G23" s="22" t="n">
        <v>6481</v>
      </c>
      <c r="H23" s="16" t="n">
        <v>19226</v>
      </c>
      <c r="I23" s="22" t="n">
        <v>10437</v>
      </c>
      <c r="J23" s="22" t="n">
        <v>8789</v>
      </c>
    </row>
    <row r="24" ht="12.75" customHeight="1">
      <c r="A24" s="26" t="s">
        <v>28</v>
      </c>
      <c r="B24" s="16" t="n">
        <v>103785</v>
      </c>
      <c r="C24" s="22" t="n">
        <v>37867</v>
      </c>
      <c r="D24" s="23" t="n">
        <v>36.5</v>
      </c>
      <c r="E24" s="16" t="n">
        <v>15273</v>
      </c>
      <c r="F24" s="22" t="n">
        <v>7885</v>
      </c>
      <c r="G24" s="22" t="n">
        <v>7388</v>
      </c>
      <c r="H24" s="16" t="n">
        <v>22594</v>
      </c>
      <c r="I24" s="22" t="n">
        <v>12185</v>
      </c>
      <c r="J24" s="22" t="n">
        <v>10409</v>
      </c>
    </row>
    <row r="25" ht="12.75" customHeight="1">
      <c r="A25" s="26" t="s">
        <v>29</v>
      </c>
      <c r="B25" s="16" t="n">
        <v>57292</v>
      </c>
      <c r="C25" s="22" t="n">
        <v>19838</v>
      </c>
      <c r="D25" s="23" t="n">
        <v>34.6</v>
      </c>
      <c r="E25" s="16" t="n">
        <v>9086</v>
      </c>
      <c r="F25" s="22" t="n">
        <v>4687</v>
      </c>
      <c r="G25" s="22" t="n">
        <v>4399</v>
      </c>
      <c r="H25" s="16" t="n">
        <v>10752</v>
      </c>
      <c r="I25" s="22" t="n">
        <v>5819</v>
      </c>
      <c r="J25" s="22" t="n">
        <v>4933</v>
      </c>
    </row>
    <row r="26" ht="12.75" customHeight="1">
      <c r="A26" s="26" t="s">
        <v>30</v>
      </c>
      <c r="B26" s="16" t="n">
        <v>51587</v>
      </c>
      <c r="C26" s="22" t="n">
        <v>14467</v>
      </c>
      <c r="D26" s="23" t="n">
        <v>28</v>
      </c>
      <c r="E26" s="16" t="n">
        <v>7740</v>
      </c>
      <c r="F26" s="22" t="n">
        <v>3734</v>
      </c>
      <c r="G26" s="22" t="n">
        <v>4006</v>
      </c>
      <c r="H26" s="16" t="n">
        <v>6727</v>
      </c>
      <c r="I26" s="22" t="n">
        <v>3371</v>
      </c>
      <c r="J26" s="22" t="n">
        <v>3356</v>
      </c>
    </row>
    <row r="27" ht="12.75" customHeight="1">
      <c r="A27" s="26" t="s">
        <v>31</v>
      </c>
      <c r="B27" s="16" t="n">
        <v>72947</v>
      </c>
      <c r="C27" s="22" t="n">
        <v>18574</v>
      </c>
      <c r="D27" s="23" t="n">
        <v>25.5</v>
      </c>
      <c r="E27" s="16" t="n">
        <v>8833</v>
      </c>
      <c r="F27" s="22" t="n">
        <v>4111</v>
      </c>
      <c r="G27" s="22" t="n">
        <v>4722</v>
      </c>
      <c r="H27" s="16" t="n">
        <v>9741</v>
      </c>
      <c r="I27" s="22" t="n">
        <v>4785</v>
      </c>
      <c r="J27" s="22" t="n">
        <v>4956</v>
      </c>
    </row>
    <row r="28" ht="12.75" customHeight="1">
      <c r="A28" s="26" t="s">
        <v>32</v>
      </c>
      <c r="B28" s="16" t="n">
        <v>86502</v>
      </c>
      <c r="C28" s="22" t="n">
        <v>32803</v>
      </c>
      <c r="D28" s="23" t="n">
        <v>37.9</v>
      </c>
      <c r="E28" s="16" t="n">
        <v>11491</v>
      </c>
      <c r="F28" s="22" t="n">
        <v>5711</v>
      </c>
      <c r="G28" s="22" t="n">
        <v>5780</v>
      </c>
      <c r="H28" s="16" t="n">
        <v>21312</v>
      </c>
      <c r="I28" s="22" t="n">
        <v>11228</v>
      </c>
      <c r="J28" s="22" t="n">
        <v>10084</v>
      </c>
    </row>
    <row r="29" ht="12.75" customHeight="1">
      <c r="A29" s="26" t="s">
        <v>33</v>
      </c>
      <c r="B29" s="16" t="n">
        <v>165673</v>
      </c>
      <c r="C29" s="22" t="n">
        <v>40012</v>
      </c>
      <c r="D29" s="23" t="n">
        <v>24.2</v>
      </c>
      <c r="E29" s="16" t="n">
        <v>16019</v>
      </c>
      <c r="F29" s="22" t="n">
        <v>7652</v>
      </c>
      <c r="G29" s="22" t="n">
        <v>8367</v>
      </c>
      <c r="H29" s="16" t="n">
        <v>23993</v>
      </c>
      <c r="I29" s="22" t="n">
        <v>12058</v>
      </c>
      <c r="J29" s="22" t="n">
        <v>11935</v>
      </c>
    </row>
    <row r="30" ht="12.75" customHeight="1">
      <c r="A30" s="26" t="s">
        <v>34</v>
      </c>
      <c r="B30" s="16" t="n">
        <v>191008</v>
      </c>
      <c r="C30" s="22" t="n">
        <v>39650</v>
      </c>
      <c r="D30" s="23" t="n">
        <v>20.8</v>
      </c>
      <c r="E30" s="16" t="n">
        <v>17164</v>
      </c>
      <c r="F30" s="22" t="n">
        <v>7997</v>
      </c>
      <c r="G30" s="22" t="n">
        <v>9167</v>
      </c>
      <c r="H30" s="16" t="n">
        <v>22486</v>
      </c>
      <c r="I30" s="22" t="n">
        <v>11066</v>
      </c>
      <c r="J30" s="22" t="n">
        <v>11420</v>
      </c>
    </row>
    <row r="31" ht="12.75" customHeight="1">
      <c r="A31" s="25" t="s">
        <v>35</v>
      </c>
      <c r="B31" s="8" t="n">
        <v>106281</v>
      </c>
      <c r="C31" s="3" t="n">
        <v>20886</v>
      </c>
      <c r="D31" s="9" t="n">
        <v>19.7</v>
      </c>
      <c r="E31" s="8" t="n">
        <v>9780</v>
      </c>
      <c r="F31" s="3" t="n">
        <v>4777</v>
      </c>
      <c r="G31" s="3" t="n">
        <v>5003</v>
      </c>
      <c r="H31" s="8" t="n">
        <v>11106</v>
      </c>
      <c r="I31" s="3" t="n">
        <v>5609</v>
      </c>
      <c r="J31" s="3" t="n">
        <v>5497</v>
      </c>
    </row>
    <row r="32" ht="12.75" customHeight="1">
      <c r="A32" s="13" t="s">
        <v>52</v>
      </c>
      <c r="B32" s="13"/>
      <c r="C32" s="13"/>
      <c r="D32" s="13"/>
      <c r="E32" s="13"/>
      <c r="F32" s="13"/>
      <c r="G32" s="13"/>
      <c r="H32" s="13"/>
      <c r="I32" s="13"/>
      <c r="J32" s="13"/>
    </row>
    <row r="33" ht="12.75" customHeight="1">
      <c r="A33" s="4"/>
      <c r="B33" s="4"/>
      <c r="C33" s="4"/>
      <c r="D33" s="4"/>
      <c r="E33" s="4"/>
      <c r="F33" s="4"/>
      <c r="G33" s="4"/>
      <c r="H33" s="4"/>
      <c r="I33" s="4"/>
      <c r="J33" s="4"/>
    </row>
    <row r="34" ht="12.75" customHeight="1">
      <c r="A34" s="4"/>
      <c r="B34" s="4"/>
      <c r="C34" s="4"/>
      <c r="D34" s="4"/>
      <c r="E34" s="4"/>
      <c r="F34" s="4"/>
      <c r="G34" s="4"/>
      <c r="H34" s="4"/>
      <c r="I34" s="4"/>
      <c r="J34" s="4"/>
    </row>
  </sheetData>
  <mergeCells count="16">
    <mergeCell ref="A2:H2"/>
    <mergeCell ref="I2:J2"/>
    <mergeCell ref="A3:A7"/>
    <mergeCell ref="B3:J3"/>
    <mergeCell ref="B4:B7"/>
    <mergeCell ref="C4:J4"/>
    <mergeCell ref="C5:D6"/>
    <mergeCell ref="E5:G5"/>
    <mergeCell ref="H5:J5"/>
    <mergeCell ref="E6:E7"/>
    <mergeCell ref="A33:J33"/>
    <mergeCell ref="A34:J34"/>
    <mergeCell ref="F6:G6"/>
    <mergeCell ref="H6:H7"/>
    <mergeCell ref="I6:J6"/>
    <mergeCell ref="A32:J32"/>
  </mergeCells>
  <pageMargins left="0.7" right="0.7" top="0.78740157499999996" bottom="0.78740157499999996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2012-08-07T13:55:59Z</dcterms:created>
  <dcterms:modified xsi:type="dcterms:W3CDTF">2025-11-21T09:37:33Z</dcterms:modified>
</cp:coreProperties>
</file>