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/>
  <bookViews>
    <workbookView xWindow="25995" yWindow="-150" windowWidth="18990" windowHeight="10005" firstSheet="0" activeTab="0"/>
  </bookViews>
  <sheets>
    <sheet name="aktuell" sheetId="3" state="visible" r:id="rId1"/>
  </sheets>
  <calcPr calcId="162913"/>
</workbook>
</file>

<file path=xl/sharedStrings.xml><?xml version="1.0" encoding="utf-8"?>
<sst xmlns="http://schemas.openxmlformats.org/spreadsheetml/2006/main" count="31" uniqueCount="31">
  <si>
    <t>M0004</t>
  </si>
  <si>
    <t xml:space="preserve"> </t>
  </si>
  <si>
    <t>Gemeindebezirk</t>
  </si>
  <si>
    <t>Wohnungen mit Hauptwohnsitz</t>
  </si>
  <si>
    <t>Wohnungen ohne Hauptwohnsitz</t>
  </si>
  <si>
    <t>Wien</t>
  </si>
  <si>
    <t>1. Innere Stadt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</si>
  <si>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</si>
  <si>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</si>
  <si>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</si>
  <si>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</si>
  <si>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</si>
  <si>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</si>
  <si>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</si>
  <si>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</si>
  <si>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</si>
  <si>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</si>
  <si>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</si>
  <si>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</si>
  <si>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</si>
  <si>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</si>
  <si>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</si>
  <si>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</si>
  <si>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</si>
  <si>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</si>
  <si>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</si>
  <si>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</si>
  <si>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</si>
  <si>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</si>
  <si>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Wohnungen nach Hauptwohnsitz und Gemeindebezirken 1981-2021</t>
  </si>
  <si>
    <t>Quelle: Statistik Austria – Gebäude- bzw. Häuser- und Wohnungszählungen 1991–2001, Registerzählung 2011-2021.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</si>
</sst>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bottom style="thin">
        <color indexed="64"/>
      </bottom>
    </border>
  </borders>
  <cellStyleXfs count="1">
    <xf numFmtId="0" fontId="0" fillId="0" borderId="0"/>
  </cellStyleXfs>
  <cellXfs count="22">
    <xf numFmtId="0" fontId="0" fillId="0" borderId="0" xfId="0"/>
    <xf numFmtId="14" fontId="1" fillId="0" borderId="0" xfId="0" applyFont="1" applyNumberFormat="1" applyAlignment="1">
      <alignment horizontal="left" vertical="center"/>
    </xf>
    <xf numFmtId="1" fontId="2" fillId="0" borderId="1" xfId="0" applyFont="1" applyNumberFormat="1" applyBorder="1" applyAlignment="1">
      <alignment horizontal="center" vertical="center"/>
    </xf>
    <xf numFmtId="1" fontId="2" fillId="0" borderId="2" xfId="0" applyFont="1" applyNumberFormat="1" applyBorder="1" applyAlignment="1">
      <alignment horizontal="center" vertical="center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2" fontId="2" fillId="0" borderId="4" xfId="0" applyFont="1" applyNumberFormat="1" applyBorder="1" applyAlignment="1">
      <alignment horizontal="center" vertical="center"/>
    </xf>
    <xf numFmtId="2" fontId="2" fillId="0" borderId="2" xfId="0" applyFont="1" applyNumberFormat="1" applyBorder="1" applyAlignment="1">
      <alignment horizontal="center" vertical="center" wrapText="1"/>
    </xf>
    <xf numFmtId="2" fontId="2" fillId="0" borderId="5" xfId="0" applyFont="1" applyNumberFormat="1" applyBorder="1" applyAlignment="1">
      <alignment horizontal="center" vertical="center" wrapText="1"/>
    </xf>
    <xf numFmtId="2" fontId="2" fillId="0" borderId="4" xfId="0" applyFont="1" applyNumberForma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1" fillId="0" borderId="0" xfId="0" applyFont="1"/>
    <xf numFmtId="0" fontId="2" fillId="0" borderId="4" xfId="0" applyFont="1" applyBorder="1"/>
    <xf numFmtId="0" fontId="2" fillId="0" borderId="0" xfId="0" applyFont="1" applyAlignment="1">
      <alignment horizontal="left"/>
    </xf>
    <xf numFmtId="3" fontId="2" fillId="0" borderId="0" xfId="0" applyFont="1" applyNumberFormat="1"/>
    <xf numFmtId="0" fontId="1" fillId="0" borderId="0" xfId="0" applyFont="1" applyAlignment="1">
      <alignment horizontal="left" indent="1"/>
    </xf>
    <xf numFmtId="3" fontId="1" fillId="0" borderId="0" xfId="0" applyFont="1" applyNumberFormat="1"/>
    <xf numFmtId="0" fontId="1" fillId="0" borderId="6" xfId="0" applyFont="1" applyBorder="1" applyAlignment="1">
      <alignment horizontal="left" indent="1"/>
    </xf>
    <xf numFmtId="3" fontId="1" fillId="0" borderId="6" xfId="0" applyFont="1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4" hidden="0" customWidth="1"/>
    <col min="2" max="2" width="11.28515625" hidden="0" customWidth="1"/>
    <col min="7" max="7" width="11.28515625" hidden="0" customWidth="1"/>
  </cols>
  <sheetData>
    <row r="1" ht="12.75" customHeight="1">
      <c r="A1" s="1" t="s">
        <v>0</v>
      </c>
      <c r="B1" s="12"/>
      <c r="C1" s="12"/>
      <c r="D1" s="12"/>
      <c r="E1" s="12"/>
      <c r="F1" s="12"/>
      <c r="G1" s="12"/>
      <c r="H1" s="12"/>
      <c r="L1" s="13"/>
    </row>
    <row r="2" ht="12.75" customHeight="1">
      <c r="A2" s="6" t="s">
        <v>29</v>
      </c>
      <c r="B2" s="6"/>
      <c r="C2" s="14"/>
      <c r="D2" s="14"/>
      <c r="E2" s="14"/>
      <c r="F2" s="14"/>
      <c r="G2" s="14"/>
      <c r="H2" s="14"/>
      <c r="I2" s="11" t="s">
        <v>1</v>
      </c>
      <c r="J2" s="11"/>
      <c r="K2" s="11"/>
    </row>
    <row r="3" ht="12.75" customHeight="1">
      <c r="A3" s="7" t="s">
        <v>2</v>
      </c>
      <c r="B3" s="8" t="s">
        <v>3</v>
      </c>
      <c r="C3" s="9"/>
      <c r="D3" s="9"/>
      <c r="E3" s="9"/>
      <c r="F3" s="10"/>
      <c r="G3" s="8" t="s">
        <v>4</v>
      </c>
      <c r="H3" s="9"/>
      <c r="I3" s="9"/>
      <c r="J3" s="9"/>
      <c r="K3" s="9"/>
      <c r="L3" s="14"/>
    </row>
    <row r="4" ht="12.75" customHeight="1">
      <c r="A4" s="15"/>
      <c r="B4" s="2" t="n">
        <v>1981</v>
      </c>
      <c r="C4" s="2" t="n">
        <v>1991</v>
      </c>
      <c r="D4" s="2" t="n">
        <v>2001</v>
      </c>
      <c r="E4" s="2" t="n">
        <v>2011</v>
      </c>
      <c r="F4" s="2" t="n">
        <v>2021</v>
      </c>
      <c r="G4" s="3" t="n">
        <v>1981</v>
      </c>
      <c r="H4" s="2" t="n">
        <v>1991</v>
      </c>
      <c r="I4" s="2" t="n">
        <v>2001</v>
      </c>
      <c r="J4" s="2" t="n">
        <v>2011</v>
      </c>
      <c r="K4" s="3" t="n">
        <v>2021</v>
      </c>
      <c r="L4" s="14"/>
    </row>
    <row r="5" ht="12.75" customHeight="1">
      <c r="A5" s="16" t="s">
        <v>5</v>
      </c>
      <c r="B5" s="17" t="n">
        <f>SUM(B6:B28)</f>
        <v>717608</v>
      </c>
      <c r="C5" s="17" t="n">
        <v>738962</v>
      </c>
      <c r="D5" s="17" t="n">
        <v>770955</v>
      </c>
      <c r="E5" s="17" t="n">
        <v>837617</v>
      </c>
      <c r="F5" s="17" t="n">
        <v>926780</v>
      </c>
      <c r="G5" s="17" t="n">
        <f>SUM(G6:G28)</f>
        <v>103567</v>
      </c>
      <c r="H5" s="17" t="n">
        <v>114129</v>
      </c>
      <c r="I5" s="17" t="n">
        <v>139790</v>
      </c>
      <c r="J5" s="17" t="n">
        <v>146223</v>
      </c>
      <c r="K5" s="17" t="n">
        <v>148187</v>
      </c>
    </row>
    <row r="6" ht="12.75" customHeight="1">
      <c r="A6" s="18" t="s">
        <v>6</v>
      </c>
      <c r="B6" s="19" t="n">
        <v>9545</v>
      </c>
      <c r="C6" s="19" t="n">
        <v>9276</v>
      </c>
      <c r="D6" s="19" t="n">
        <v>8908</v>
      </c>
      <c r="E6" s="19" t="n">
        <v>8635</v>
      </c>
      <c r="F6" s="19" t="n">
        <v>8397</v>
      </c>
      <c r="G6" s="19" t="n">
        <v>2017</v>
      </c>
      <c r="H6" s="19" t="n">
        <v>1983</v>
      </c>
      <c r="I6" s="19" t="n">
        <v>2607</v>
      </c>
      <c r="J6" s="19" t="n">
        <v>3105</v>
      </c>
      <c r="K6" s="19" t="n">
        <v>2375</v>
      </c>
    </row>
    <row r="7" ht="12.75" customHeight="1">
      <c r="A7" s="18" t="s">
        <v>7</v>
      </c>
      <c r="B7" s="19" t="n">
        <v>44181</v>
      </c>
      <c r="C7" s="19" t="n">
        <v>43920</v>
      </c>
      <c r="D7" s="19" t="n">
        <v>43165</v>
      </c>
      <c r="E7" s="19" t="n">
        <v>45837</v>
      </c>
      <c r="F7" s="19" t="n">
        <v>50109</v>
      </c>
      <c r="G7" s="19" t="n">
        <v>4218</v>
      </c>
      <c r="H7" s="19" t="n">
        <v>4673</v>
      </c>
      <c r="I7" s="19" t="n">
        <v>6502</v>
      </c>
      <c r="J7" s="19" t="n">
        <v>8058</v>
      </c>
      <c r="K7" s="19" t="n">
        <v>8903</v>
      </c>
    </row>
    <row r="8" ht="12.75" customHeight="1">
      <c r="A8" s="18" t="s">
        <v>8</v>
      </c>
      <c r="B8" s="19" t="n">
        <v>42923</v>
      </c>
      <c r="C8" s="19" t="n">
        <v>42134</v>
      </c>
      <c r="D8" s="19" t="n">
        <v>41665</v>
      </c>
      <c r="E8" s="19" t="n">
        <v>43472</v>
      </c>
      <c r="F8" s="19" t="n">
        <v>48377</v>
      </c>
      <c r="G8" s="19" t="n">
        <v>6407</v>
      </c>
      <c r="H8" s="19" t="n">
        <v>6373</v>
      </c>
      <c r="I8" s="19" t="n">
        <v>6855</v>
      </c>
      <c r="J8" s="19" t="n">
        <v>7855</v>
      </c>
      <c r="K8" s="19" t="n">
        <v>7727</v>
      </c>
    </row>
    <row r="9" ht="12.75" customHeight="1">
      <c r="A9" s="18" t="s">
        <v>9</v>
      </c>
      <c r="B9" s="19" t="n">
        <v>16002</v>
      </c>
      <c r="C9" s="19" t="n">
        <v>15725</v>
      </c>
      <c r="D9" s="19" t="n">
        <v>15185</v>
      </c>
      <c r="E9" s="19" t="n">
        <v>15875</v>
      </c>
      <c r="F9" s="19" t="n">
        <v>16559</v>
      </c>
      <c r="G9" s="19" t="n">
        <v>2860</v>
      </c>
      <c r="H9" s="19" t="n">
        <v>2895</v>
      </c>
      <c r="I9" s="19" t="n">
        <v>3621</v>
      </c>
      <c r="J9" s="19" t="n">
        <v>3458</v>
      </c>
      <c r="K9" s="19" t="n">
        <v>2949</v>
      </c>
    </row>
    <row r="10" ht="12.75" customHeight="1">
      <c r="A10" s="18" t="s">
        <v>10</v>
      </c>
      <c r="B10" s="19" t="n">
        <v>27298</v>
      </c>
      <c r="C10" s="19" t="n">
        <v>26221</v>
      </c>
      <c r="D10" s="19" t="n">
        <v>25563</v>
      </c>
      <c r="E10" s="19" t="n">
        <v>27603</v>
      </c>
      <c r="F10" s="19" t="n">
        <v>28402</v>
      </c>
      <c r="G10" s="19" t="n">
        <v>4440</v>
      </c>
      <c r="H10" s="19" t="n">
        <v>4286</v>
      </c>
      <c r="I10" s="19" t="n">
        <v>5912</v>
      </c>
      <c r="J10" s="19" t="n">
        <v>5478</v>
      </c>
      <c r="K10" s="19" t="n">
        <v>4928</v>
      </c>
    </row>
    <row r="11" ht="12.75" customHeight="1">
      <c r="A11" s="18" t="s">
        <v>11</v>
      </c>
      <c r="B11" s="19" t="n">
        <v>14393</v>
      </c>
      <c r="C11" s="19" t="n">
        <v>14858</v>
      </c>
      <c r="D11" s="19" t="n">
        <v>14746</v>
      </c>
      <c r="E11" s="19" t="n">
        <v>15342</v>
      </c>
      <c r="F11" s="19" t="n">
        <v>16010</v>
      </c>
      <c r="G11" s="19" t="n">
        <v>2370</v>
      </c>
      <c r="H11" s="19" t="n">
        <v>2406</v>
      </c>
      <c r="I11" s="19" t="n">
        <v>3452</v>
      </c>
      <c r="J11" s="19" t="n">
        <v>3203</v>
      </c>
      <c r="K11" s="19" t="n">
        <v>2699</v>
      </c>
    </row>
    <row r="12" ht="12.75" customHeight="1">
      <c r="A12" s="18" t="s">
        <v>12</v>
      </c>
      <c r="B12" s="19" t="n">
        <v>15001</v>
      </c>
      <c r="C12" s="19" t="n">
        <v>15277</v>
      </c>
      <c r="D12" s="19" t="n">
        <v>15097</v>
      </c>
      <c r="E12" s="19" t="n">
        <v>16257</v>
      </c>
      <c r="F12" s="19" t="n">
        <v>16891</v>
      </c>
      <c r="G12" s="19" t="n">
        <v>2602</v>
      </c>
      <c r="H12" s="19" t="n">
        <v>2582</v>
      </c>
      <c r="I12" s="19" t="n">
        <v>3638</v>
      </c>
      <c r="J12" s="19" t="n">
        <v>2830</v>
      </c>
      <c r="K12" s="19" t="n">
        <v>2705</v>
      </c>
    </row>
    <row r="13" ht="12.75" customHeight="1">
      <c r="A13" s="18" t="s">
        <v>13</v>
      </c>
      <c r="B13" s="19" t="n">
        <v>12335</v>
      </c>
      <c r="C13" s="19" t="n">
        <v>11770</v>
      </c>
      <c r="D13" s="19" t="n">
        <v>11650</v>
      </c>
      <c r="E13" s="19" t="n">
        <v>11918</v>
      </c>
      <c r="F13" s="19" t="n">
        <v>12167</v>
      </c>
      <c r="G13" s="19" t="n">
        <v>2187</v>
      </c>
      <c r="H13" s="19" t="n">
        <v>2546</v>
      </c>
      <c r="I13" s="19" t="n">
        <v>3084</v>
      </c>
      <c r="J13" s="19" t="n">
        <v>2949</v>
      </c>
      <c r="K13" s="19" t="n">
        <v>2234</v>
      </c>
    </row>
    <row r="14" ht="12.75" customHeight="1">
      <c r="A14" s="18" t="s">
        <v>14</v>
      </c>
      <c r="B14" s="19" t="n">
        <v>22583</v>
      </c>
      <c r="C14" s="19" t="n">
        <v>20477</v>
      </c>
      <c r="D14" s="19" t="n">
        <v>19877</v>
      </c>
      <c r="E14" s="19" t="n">
        <v>20799</v>
      </c>
      <c r="F14" s="19" t="n">
        <v>21845</v>
      </c>
      <c r="G14" s="19" t="n">
        <v>3299</v>
      </c>
      <c r="H14" s="19" t="n">
        <v>4917</v>
      </c>
      <c r="I14" s="19" t="n">
        <v>5566</v>
      </c>
      <c r="J14" s="19" t="n">
        <v>5472</v>
      </c>
      <c r="K14" s="19" t="n">
        <v>4040</v>
      </c>
    </row>
    <row r="15" ht="12.75" customHeight="1">
      <c r="A15" s="18" t="s">
        <v>15</v>
      </c>
      <c r="B15" s="19" t="n">
        <v>69402</v>
      </c>
      <c r="C15" s="19" t="n">
        <v>71862</v>
      </c>
      <c r="D15" s="19" t="n">
        <v>75964</v>
      </c>
      <c r="E15" s="19" t="n">
        <v>85404</v>
      </c>
      <c r="F15" s="19" t="n">
        <v>96963</v>
      </c>
      <c r="G15" s="19" t="n">
        <v>9418</v>
      </c>
      <c r="H15" s="19" t="n">
        <v>10727</v>
      </c>
      <c r="I15" s="19" t="n">
        <v>10800</v>
      </c>
      <c r="J15" s="19" t="n">
        <v>11688</v>
      </c>
      <c r="K15" s="19" t="n">
        <v>12388</v>
      </c>
    </row>
    <row r="16" ht="12.75" customHeight="1">
      <c r="A16" s="18" t="s">
        <v>16</v>
      </c>
      <c r="B16" s="19" t="n">
        <v>27679</v>
      </c>
      <c r="C16" s="19" t="n">
        <v>30469</v>
      </c>
      <c r="D16" s="19" t="n">
        <v>36801</v>
      </c>
      <c r="E16" s="19" t="n">
        <v>42100</v>
      </c>
      <c r="F16" s="19" t="n">
        <v>47673</v>
      </c>
      <c r="G16" s="19" t="n">
        <v>2439</v>
      </c>
      <c r="H16" s="19" t="n">
        <v>3049</v>
      </c>
      <c r="I16" s="19" t="n">
        <v>4055</v>
      </c>
      <c r="J16" s="19" t="n">
        <v>4862</v>
      </c>
      <c r="K16" s="19" t="n">
        <v>5672</v>
      </c>
    </row>
    <row r="17" ht="12.75" customHeight="1">
      <c r="A17" s="18" t="s">
        <v>17</v>
      </c>
      <c r="B17" s="19" t="n">
        <v>39104</v>
      </c>
      <c r="C17" s="19" t="n">
        <v>39479</v>
      </c>
      <c r="D17" s="19" t="n">
        <v>40032</v>
      </c>
      <c r="E17" s="19" t="n">
        <v>43275</v>
      </c>
      <c r="F17" s="19" t="n">
        <v>46678</v>
      </c>
      <c r="G17" s="19" t="n">
        <v>5737</v>
      </c>
      <c r="H17" s="19" t="n">
        <v>4816</v>
      </c>
      <c r="I17" s="19" t="n">
        <v>6842</v>
      </c>
      <c r="J17" s="19" t="n">
        <v>7421</v>
      </c>
      <c r="K17" s="19" t="n">
        <v>7499</v>
      </c>
    </row>
    <row r="18" ht="12.75" customHeight="1">
      <c r="A18" s="18" t="s">
        <v>18</v>
      </c>
      <c r="B18" s="19" t="n">
        <v>23221</v>
      </c>
      <c r="C18" s="19" t="n">
        <v>25062</v>
      </c>
      <c r="D18" s="19" t="n">
        <v>24698</v>
      </c>
      <c r="E18" s="19" t="n">
        <v>24903</v>
      </c>
      <c r="F18" s="19" t="n">
        <v>25787</v>
      </c>
      <c r="G18" s="19" t="n">
        <v>3897</v>
      </c>
      <c r="H18" s="19" t="n">
        <v>4178</v>
      </c>
      <c r="I18" s="19" t="n">
        <v>5653</v>
      </c>
      <c r="J18" s="19" t="n">
        <v>6432</v>
      </c>
      <c r="K18" s="19" t="n">
        <v>6424</v>
      </c>
    </row>
    <row r="19" ht="12.75" customHeight="1">
      <c r="A19" s="18" t="s">
        <v>19</v>
      </c>
      <c r="B19" s="19" t="n">
        <v>36600</v>
      </c>
      <c r="C19" s="19" t="n">
        <v>38786</v>
      </c>
      <c r="D19" s="19" t="n">
        <v>39649</v>
      </c>
      <c r="E19" s="19" t="n">
        <v>42526</v>
      </c>
      <c r="F19" s="19" t="n">
        <v>45953</v>
      </c>
      <c r="G19" s="19" t="n">
        <v>7354</v>
      </c>
      <c r="H19" s="19" t="n">
        <v>7774</v>
      </c>
      <c r="I19" s="19" t="n">
        <v>9092</v>
      </c>
      <c r="J19" s="19" t="n">
        <v>8627</v>
      </c>
      <c r="K19" s="19" t="n">
        <v>9324</v>
      </c>
    </row>
    <row r="20" ht="12.75" customHeight="1">
      <c r="A20" s="18" t="s">
        <v>20</v>
      </c>
      <c r="B20" s="19" t="n">
        <v>36627</v>
      </c>
      <c r="C20" s="19" t="n">
        <v>34696</v>
      </c>
      <c r="D20" s="19" t="n">
        <v>32916</v>
      </c>
      <c r="E20" s="19" t="n">
        <v>35614</v>
      </c>
      <c r="F20" s="19" t="n">
        <v>37620</v>
      </c>
      <c r="G20" s="19" t="n">
        <v>5464</v>
      </c>
      <c r="H20" s="19" t="n">
        <v>4483</v>
      </c>
      <c r="I20" s="19" t="n">
        <v>6331</v>
      </c>
      <c r="J20" s="19" t="n">
        <v>5851</v>
      </c>
      <c r="K20" s="19" t="n">
        <v>5525</v>
      </c>
    </row>
    <row r="21" ht="12.75" customHeight="1">
      <c r="A21" s="18" t="s">
        <v>21</v>
      </c>
      <c r="B21" s="19" t="n">
        <v>45859</v>
      </c>
      <c r="C21" s="19" t="n">
        <v>45099</v>
      </c>
      <c r="D21" s="19" t="n">
        <v>44358</v>
      </c>
      <c r="E21" s="19" t="n">
        <v>48255</v>
      </c>
      <c r="F21" s="19" t="n">
        <v>50755</v>
      </c>
      <c r="G21" s="19" t="n">
        <v>6827</v>
      </c>
      <c r="H21" s="19" t="n">
        <v>8117</v>
      </c>
      <c r="I21" s="19" t="n">
        <v>9053</v>
      </c>
      <c r="J21" s="19" t="n">
        <v>9084</v>
      </c>
      <c r="K21" s="19" t="n">
        <v>8292</v>
      </c>
    </row>
    <row r="22" ht="12.75" customHeight="1">
      <c r="A22" s="18" t="s">
        <v>22</v>
      </c>
      <c r="B22" s="19" t="n">
        <v>24883</v>
      </c>
      <c r="C22" s="19" t="n">
        <v>24953</v>
      </c>
      <c r="D22" s="19" t="n">
        <v>24000</v>
      </c>
      <c r="E22" s="19" t="n">
        <v>26100</v>
      </c>
      <c r="F22" s="19" t="n">
        <v>27651</v>
      </c>
      <c r="G22" s="19" t="n">
        <v>4601</v>
      </c>
      <c r="H22" s="19" t="n">
        <v>5912</v>
      </c>
      <c r="I22" s="19" t="n">
        <v>6706</v>
      </c>
      <c r="J22" s="19" t="n">
        <v>6746</v>
      </c>
      <c r="K22" s="19" t="n">
        <v>5982</v>
      </c>
    </row>
    <row r="23" ht="12.75" customHeight="1">
      <c r="A23" s="18" t="s">
        <v>23</v>
      </c>
      <c r="B23" s="19" t="n">
        <v>25790</v>
      </c>
      <c r="C23" s="19" t="n">
        <v>24223</v>
      </c>
      <c r="D23" s="19" t="n">
        <v>22984</v>
      </c>
      <c r="E23" s="19" t="n">
        <v>24332</v>
      </c>
      <c r="F23" s="19" t="n">
        <v>25672</v>
      </c>
      <c r="G23" s="19" t="n">
        <v>4717</v>
      </c>
      <c r="H23" s="19" t="n">
        <v>4965</v>
      </c>
      <c r="I23" s="19" t="n">
        <v>6840</v>
      </c>
      <c r="J23" s="19" t="n">
        <v>6572</v>
      </c>
      <c r="K23" s="19" t="n">
        <v>5474</v>
      </c>
    </row>
    <row r="24" ht="12.75" customHeight="1">
      <c r="A24" s="18" t="s">
        <v>24</v>
      </c>
      <c r="B24" s="19" t="n">
        <v>31159</v>
      </c>
      <c r="C24" s="19" t="n">
        <v>33157</v>
      </c>
      <c r="D24" s="19" t="n">
        <v>32939</v>
      </c>
      <c r="E24" s="19" t="n">
        <v>34247</v>
      </c>
      <c r="F24" s="19" t="n">
        <v>35923</v>
      </c>
      <c r="G24" s="19" t="n">
        <v>4460</v>
      </c>
      <c r="H24" s="19" t="n">
        <v>5716</v>
      </c>
      <c r="I24" s="19" t="n">
        <v>6669</v>
      </c>
      <c r="J24" s="19" t="n">
        <v>7663</v>
      </c>
      <c r="K24" s="19" t="n">
        <v>7271</v>
      </c>
    </row>
    <row r="25" ht="12.75" customHeight="1">
      <c r="A25" s="18" t="s">
        <v>25</v>
      </c>
      <c r="B25" s="19" t="n">
        <v>35952</v>
      </c>
      <c r="C25" s="19" t="n">
        <v>35603</v>
      </c>
      <c r="D25" s="19" t="n">
        <v>38205</v>
      </c>
      <c r="E25" s="19" t="n">
        <v>40342</v>
      </c>
      <c r="F25" s="19" t="n">
        <v>41173</v>
      </c>
      <c r="G25" s="19" t="n">
        <v>4051</v>
      </c>
      <c r="H25" s="19" t="n">
        <v>3937</v>
      </c>
      <c r="I25" s="19" t="n">
        <v>5115</v>
      </c>
      <c r="J25" s="19" t="n">
        <v>5651</v>
      </c>
      <c r="K25" s="19" t="n">
        <v>5530</v>
      </c>
    </row>
    <row r="26" ht="12.75" customHeight="1">
      <c r="A26" s="18" t="s">
        <v>26</v>
      </c>
      <c r="B26" s="19" t="n">
        <v>48894</v>
      </c>
      <c r="C26" s="19" t="n">
        <v>54901</v>
      </c>
      <c r="D26" s="19" t="n">
        <v>61206</v>
      </c>
      <c r="E26" s="19" t="n">
        <v>68150</v>
      </c>
      <c r="F26" s="19" t="n">
        <v>82595</v>
      </c>
      <c r="G26" s="19" t="n">
        <v>5506</v>
      </c>
      <c r="H26" s="19" t="n">
        <v>6634</v>
      </c>
      <c r="I26" s="19" t="n">
        <v>8373</v>
      </c>
      <c r="J26" s="19" t="n">
        <v>8840</v>
      </c>
      <c r="K26" s="19" t="n">
        <v>11259</v>
      </c>
    </row>
    <row r="27" ht="12.75" customHeight="1">
      <c r="A27" s="18" t="s">
        <v>27</v>
      </c>
      <c r="B27" s="19" t="n">
        <v>38690</v>
      </c>
      <c r="C27" s="19" t="n">
        <v>45456</v>
      </c>
      <c r="D27" s="19" t="n">
        <v>61429</v>
      </c>
      <c r="E27" s="19" t="n">
        <v>72454</v>
      </c>
      <c r="F27" s="19" t="n">
        <v>90752</v>
      </c>
      <c r="G27" s="19" t="n">
        <v>5534</v>
      </c>
      <c r="H27" s="19" t="n">
        <v>7573</v>
      </c>
      <c r="I27" s="19" t="n">
        <v>8110</v>
      </c>
      <c r="J27" s="19" t="n">
        <v>8887</v>
      </c>
      <c r="K27" s="19" t="n">
        <v>11920</v>
      </c>
    </row>
    <row r="28" ht="12.75" customHeight="1">
      <c r="A28" s="20" t="s">
        <v>28</v>
      </c>
      <c r="B28" s="21" t="n">
        <v>29487</v>
      </c>
      <c r="C28" s="21" t="n">
        <v>35558</v>
      </c>
      <c r="D28" s="21" t="n">
        <v>39918</v>
      </c>
      <c r="E28" s="21" t="n">
        <v>44177</v>
      </c>
      <c r="F28" s="21" t="n">
        <v>52828</v>
      </c>
      <c r="G28" s="21" t="n">
        <v>3162</v>
      </c>
      <c r="H28" s="21" t="n">
        <v>3587</v>
      </c>
      <c r="I28" s="21" t="n">
        <v>4914</v>
      </c>
      <c r="J28" s="21" t="n">
        <v>5491</v>
      </c>
      <c r="K28" s="21" t="n">
        <v>7067</v>
      </c>
    </row>
    <row r="29" ht="12.75" customHeight="1">
      <c r="A29" s="4" t="s">
        <v>30</v>
      </c>
      <c r="B29" s="4"/>
      <c r="C29" s="4"/>
      <c r="D29" s="4"/>
      <c r="E29" s="4"/>
      <c r="F29" s="4"/>
      <c r="G29" s="4"/>
      <c r="H29" s="4"/>
      <c r="I29" s="4"/>
      <c r="J29" s="4"/>
      <c r="K29" s="4"/>
    </row>
    <row r="30" ht="12.75" customHeight="1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</row>
    <row r="31" ht="12.75" customHeight="1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</row>
  </sheetData>
  <mergeCells count="8">
    <mergeCell ref="A29:K29"/>
    <mergeCell ref="A30:K30"/>
    <mergeCell ref="A31:K31"/>
    <mergeCell ref="A2:H2"/>
    <mergeCell ref="A3:A4"/>
    <mergeCell ref="G3:K3"/>
    <mergeCell ref="B3:F3"/>
    <mergeCell ref="I2:K2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Glitzner Julia</cp:lastModifiedBy>
  <dcterms:created xsi:type="dcterms:W3CDTF">2012-08-07T11:29:56Z</dcterms:created>
  <dcterms:modified xsi:type="dcterms:W3CDTF">2025-01-28T16:44:33Z</dcterms:modified>
</cp:coreProperties>
</file>