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16920" yWindow="1170" windowWidth="24780" windowHeight="10050" firstSheet="0" activeTab="4"/>
  </bookViews>
  <sheets>
    <sheet name="2008" sheetId="1" state="visible" r:id="rId1"/>
    <sheet name="2013" sheetId="2" state="visible" r:id="rId2"/>
    <sheet name="2017" sheetId="3" state="visible" r:id="rId3"/>
    <sheet name="2019" sheetId="4" state="visible" r:id="rId4"/>
    <sheet name="2024" sheetId="5" state="visible" r:id="rId5"/>
  </sheets>
  <calcPr calcId="162913"/>
</workbook>
</file>

<file path=xl/sharedStrings.xml><?xml version="1.0" encoding="utf-8"?>
<sst xmlns="http://schemas.openxmlformats.org/spreadsheetml/2006/main" count="65" uniqueCount="65">
  <si>
    <t xml:space="preserve">* In Wien angetretene sonstige Parteien: FRITZ (Bürgerforum Österreich Liste Fritz Dinkhauser): 0,8%, RETTÖ (Unabhängige Bürgerinitiative Rettet Österreich): 0,6%, DC (Die Christen): 0,3%, TRP (Tierrechtspartei earth-human-animals-nature): 0,3%, LINKE (Die Linke): 0,1%. 
** Den Bezirken nicht zuordenbar. </t>
  </si>
  <si>
    <t>Quelle: Bundeswahlbehörde.</t>
  </si>
  <si>
    <t>Stimmenanteil</t>
  </si>
  <si>
    <t>Österreich</t>
  </si>
  <si>
    <t>Wahlkarten **</t>
  </si>
  <si>
    <t>23. Liesing</t>
  </si>
  <si>
    <t>22. Donaustadt</t>
  </si>
  <si>
    <t>21. Floridsdorf</t>
  </si>
  <si>
    <t>20. Brigittenau</t>
  </si>
  <si>
    <t>19. Döbling</t>
  </si>
  <si>
    <t>18. Währing</t>
  </si>
  <si>
    <t>17. Hernals</t>
  </si>
  <si>
    <t>16. Ottakring</t>
  </si>
  <si>
    <t>15. Rudolfsheim-Fünfhaus</t>
  </si>
  <si>
    <t>14. Penzing</t>
  </si>
  <si>
    <t>13. Hietzing</t>
  </si>
  <si>
    <t>12. Meidling</t>
  </si>
  <si>
    <t>11. Simmering</t>
  </si>
  <si>
    <t>10. Favoriten</t>
  </si>
  <si>
    <t>9. Alsergrund</t>
  </si>
  <si>
    <t>8. Josefstadt</t>
  </si>
  <si>
    <t>7. Neubau</t>
  </si>
  <si>
    <t>6. Mariahilf</t>
  </si>
  <si>
    <t>5. Margareten</t>
  </si>
  <si>
    <t>4. Wieden</t>
  </si>
  <si>
    <t>3. Landstraße</t>
  </si>
  <si>
    <t>2. Leopoldstadt</t>
  </si>
  <si>
    <t>1. Innere Stadt</t>
  </si>
  <si>
    <t xml:space="preserve">Wien </t>
  </si>
  <si>
    <t>%</t>
  </si>
  <si>
    <t>sonstige Parteien *</t>
  </si>
  <si>
    <t>KPÖ</t>
  </si>
  <si>
    <t>LIF</t>
  </si>
  <si>
    <t>BZÖ</t>
  </si>
  <si>
    <t>GRÜNE</t>
  </si>
  <si>
    <t>ÖVP</t>
  </si>
  <si>
    <t>FPÖ</t>
  </si>
  <si>
    <t>SPÖ</t>
  </si>
  <si>
    <t>Nationalratswahl</t>
  </si>
  <si>
    <t>Gemeindebezirk</t>
  </si>
  <si>
    <t xml:space="preserve"> </t>
  </si>
  <si>
    <t xml:space="preserve">Nationalratswahl – Stimmenanteile der Parteien nach Gemeindebezirken 2008 </t>
  </si>
  <si>
    <t>FRANK</t>
  </si>
  <si>
    <t>NEOS</t>
  </si>
  <si>
    <t>Nationalratswahl – Stimmenanteile der Parteien nach Gemeindebezirken 2013 *</t>
  </si>
  <si>
    <t>sonstige Parteien **</t>
  </si>
  <si>
    <t>* Vorläufiges Endergebnis (7.10.2013)
** In Wien angetretene sonstige Parteien: PIRAT (Piratenpartei): 0,99%, WANDL (Der Wandel): 0,19%, SLP (Sozialistische Linkspartei): 0,12%</t>
  </si>
  <si>
    <t>W0007</t>
  </si>
  <si>
    <t>Nationalratswahl – Stimmenanteile der Parteien nach Gemeindebezirken 2017</t>
  </si>
  <si>
    <t>PILZ</t>
  </si>
  <si>
    <t>GILT</t>
  </si>
  <si>
    <t>Quelle: Landeswahlbehörde Wien und Bundeswahlbehörde.</t>
  </si>
  <si>
    <t>* In Wien angetretene sonstige Parteien: Weisse (Die Weissen – Das Recht geht vom Volk aus. Wir alle entscheiden in Österreich. Die Volksbewegung.): 0,11%, FLÖ (Frei Liste Österreich &amp; FPS Liste Dr. Karl Schnell): 0,10%, ODP (Obdachlose in der Politik): 0,09%, EUAUS (Für Österreich, Zuwanderungsstopp, Grenzschutz, Neutralität, EU-Austritt): 0,08%, SLP (Sozialistische LinksPartei): 0,06%.</t>
  </si>
  <si>
    <t>Nationalratswahl – Stimmenanteile der Parteien nach Gemeindebezirken 2019</t>
  </si>
  <si>
    <t>JETZT *</t>
  </si>
  <si>
    <t>KPÖ **</t>
  </si>
  <si>
    <t>WANDL ***</t>
  </si>
  <si>
    <t>sonstige Parteien ****</t>
  </si>
  <si>
    <t>Stimmenanteile</t>
  </si>
  <si>
    <t>* JETZT = JETZT – Liste Pilz  (bis Dezember 2018: Liste Peter Pilz).
** KPÖ = Alternative Listen, KPÖ Plus, Linke und Unabhängige.
*** WANDL = Wandel – Aufbruch in ein gemeinwohlorientiertes Morgen mit guter Arbeit, leistbarem Wohnen und radikaler Klimapolitik. Es gibt viel zu gewinnen.
**** In Wien angetretene sonstige Parteien: BPÖ – Bierpartei Österreichs.</t>
  </si>
  <si>
    <t>Nationalratswahl – Stimmenanteile der Parteien nach Gemeindebezirken 2024</t>
  </si>
  <si>
    <t>BIER (1)</t>
  </si>
  <si>
    <t>GAZA (2)</t>
  </si>
  <si>
    <t>sonstige Parteien (3)</t>
  </si>
  <si>
    <t>(1) BIER = Die Bierpartei.
(2) GAZA = Liste GAZA – Stimmen gegen den Völkermord.
(3) In Wien angetretene sonstige Parteien: LMP – Liste Madeleine Petrovic, MFG – Österreich Menschen, Freiheit, Grundrechte, KEINE – Keine von denen.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</si>
</sst>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"/>
    <numFmt numFmtId="165" formatCode="#,##0.0"/>
  </numFmts>
  <fonts count="4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  <font>
      <sz val="9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auto="1"/>
      </top>
      <bottom style="thin">
        <color auto="1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1" fillId="0" borderId="3" xfId="0" applyFont="1" applyBorder="1" applyAlignment="1">
      <alignment horizontal="center"/>
    </xf>
    <xf numFmtId="164" fontId="1" fillId="0" borderId="0" xfId="0" applyFont="1" applyNumberFormat="1" applyAlignment="1">
      <alignment horizontal="left" wrapText="1"/>
    </xf>
    <xf numFmtId="0" fontId="2" fillId="2" borderId="0" xfId="0" applyFont="1" applyFill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1" fillId="0" borderId="3" xfId="0" applyFont="1" applyBorder="1"/>
    <xf numFmtId="164" fontId="1" fillId="0" borderId="0" xfId="0" applyFont="1" applyNumberFormat="1" applyAlignment="1">
      <alignment horizontal="left"/>
    </xf>
    <xf numFmtId="165" fontId="1" fillId="0" borderId="3" xfId="0" applyFont="1" applyNumberFormat="1" applyBorder="1" applyAlignment="1">
      <alignment horizontal="right"/>
    </xf>
    <xf numFmtId="165" fontId="1" fillId="0" borderId="0" xfId="0" applyFont="1" applyNumberFormat="1" applyAlignment="1">
      <alignment horizontal="right"/>
    </xf>
    <xf numFmtId="165" fontId="2" fillId="0" borderId="0" xfId="0" applyFont="1" applyNumberFormat="1" applyAlignment="1">
      <alignment horizontal="righ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165" fontId="2" fillId="0" borderId="3" xfId="0" applyFont="1" applyNumberFormat="1" applyBorder="1" applyAlignment="1">
      <alignment horizontal="right"/>
    </xf>
    <xf numFmtId="164" fontId="1" fillId="0" borderId="0" xfId="0" applyFont="1" applyNumberFormat="1" applyAlignment="1">
      <alignment horizontal="left" vertical="center" wrapText="1"/>
    </xf>
    <xf numFmtId="164" fontId="1" fillId="0" borderId="0" xfId="0" applyFont="1" applyNumberForma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workbookViewId="0"/>
  </sheetViews>
  <sheetFormatPr defaultRowHeight="15.0" baseColWidth="10"/>
  <cols>
    <col min="1" max="1" width="25.8554687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  <col min="9" max="9" width="11.7109375" hidden="0" customWidth="1"/>
  </cols>
  <sheetData>
    <row r="1" ht="12.75" customHeight="1">
      <c r="A1" s="1" t="s">
        <v>47</v>
      </c>
      <c r="B1" s="2"/>
      <c r="C1" s="2"/>
      <c r="D1" s="3"/>
      <c r="E1" s="2"/>
      <c r="F1" s="2"/>
      <c r="G1" s="2"/>
      <c r="H1" s="2"/>
      <c r="I1" s="2"/>
      <c r="J1" s="2"/>
      <c r="L1" s="15"/>
    </row>
    <row r="2" ht="12.75" customHeight="1">
      <c r="A2" s="8" t="s">
        <v>41</v>
      </c>
      <c r="B2" s="8"/>
      <c r="C2" s="8"/>
      <c r="D2" s="8"/>
      <c r="E2" s="8"/>
      <c r="F2" s="8"/>
      <c r="G2" s="8"/>
      <c r="H2" s="9" t="s">
        <v>40</v>
      </c>
      <c r="I2" s="9"/>
    </row>
    <row r="3" ht="12.75" customHeight="1">
      <c r="A3" s="12" t="s">
        <v>39</v>
      </c>
      <c r="B3" s="13" t="s">
        <v>38</v>
      </c>
      <c r="C3" s="13"/>
      <c r="D3" s="13"/>
      <c r="E3" s="13"/>
      <c r="F3" s="13"/>
      <c r="G3" s="13"/>
      <c r="H3" s="13"/>
      <c r="I3" s="14"/>
    </row>
    <row r="4" ht="25.5" customHeight="1">
      <c r="A4" s="12"/>
      <c r="B4" s="6" t="s">
        <v>37</v>
      </c>
      <c r="C4" s="6" t="s">
        <v>36</v>
      </c>
      <c r="D4" s="6" t="s">
        <v>35</v>
      </c>
      <c r="E4" s="6" t="s">
        <v>34</v>
      </c>
      <c r="F4" s="6" t="s">
        <v>33</v>
      </c>
      <c r="G4" s="6" t="s">
        <v>32</v>
      </c>
      <c r="H4" s="6" t="s">
        <v>31</v>
      </c>
      <c r="I4" s="7" t="s">
        <v>30</v>
      </c>
    </row>
    <row r="5" ht="12.75" customHeight="1">
      <c r="A5" s="12"/>
      <c r="B5" s="6" t="s">
        <v>29</v>
      </c>
      <c r="C5" s="6"/>
      <c r="D5" s="6"/>
      <c r="E5" s="6"/>
      <c r="F5" s="6"/>
      <c r="G5" s="6"/>
      <c r="H5" s="6"/>
      <c r="I5" s="7"/>
    </row>
    <row r="6" ht="12.75" customHeight="1">
      <c r="A6" s="21" t="s">
        <v>28</v>
      </c>
      <c r="B6" s="20" t="n">
        <v>34.792941235271932</v>
      </c>
      <c r="C6" s="20" t="n">
        <v>20.427767140257782</v>
      </c>
      <c r="D6" s="20" t="n">
        <v>16.723450792974557</v>
      </c>
      <c r="E6" s="20" t="n">
        <v>15.957787358818159</v>
      </c>
      <c r="F6" s="20" t="n">
        <v>4.7438050164402243</v>
      </c>
      <c r="G6" s="20" t="n">
        <v>4.1508145140464849</v>
      </c>
      <c r="H6" s="20" t="n">
        <v>1.077807541677724</v>
      </c>
      <c r="I6" s="20" t="n">
        <v>2.1</v>
      </c>
    </row>
    <row r="7" ht="12.75" customHeight="1">
      <c r="A7" s="4" t="s">
        <v>27</v>
      </c>
      <c r="B7" s="19" t="n">
        <v>18.20457018498368</v>
      </c>
      <c r="C7" s="19" t="n">
        <v>8.1501632208922743</v>
      </c>
      <c r="D7" s="19" t="n">
        <v>38.759521218715996</v>
      </c>
      <c r="E7" s="19" t="n">
        <v>19.880304678998911</v>
      </c>
      <c r="F7" s="19" t="n">
        <v>4.9401523394994564</v>
      </c>
      <c r="G7" s="19" t="n">
        <v>6.9640914036996735</v>
      </c>
      <c r="H7" s="19" t="n">
        <v>0.92491838955386285</v>
      </c>
      <c r="I7" s="19" t="n">
        <v>2.1762785636561479</v>
      </c>
    </row>
    <row r="8" ht="12.75" customHeight="1">
      <c r="A8" s="4" t="s">
        <v>26</v>
      </c>
      <c r="B8" s="19" t="n">
        <v>35.465385208408286</v>
      </c>
      <c r="C8" s="19" t="n">
        <v>18.463791951482758</v>
      </c>
      <c r="D8" s="19" t="n">
        <v>13.483579174590121</v>
      </c>
      <c r="E8" s="19" t="n">
        <v>19.836048722824689</v>
      </c>
      <c r="F8" s="19" t="n">
        <v>4.4200030837230813</v>
      </c>
      <c r="G8" s="19" t="n">
        <v>4.774631238114817</v>
      </c>
      <c r="H8" s="19" t="n">
        <v>1.5444313100683558</v>
      </c>
      <c r="I8" s="19" t="n">
        <v>2.0121293107878913</v>
      </c>
    </row>
    <row r="9" ht="12.75" customHeight="1">
      <c r="A9" s="4" t="s">
        <v>25</v>
      </c>
      <c r="B9" s="19" t="n">
        <v>29.903172121640019</v>
      </c>
      <c r="C9" s="19" t="n">
        <v>15.7294871148318</v>
      </c>
      <c r="D9" s="19" t="n">
        <v>20.162388420999548</v>
      </c>
      <c r="E9" s="19" t="n">
        <v>21.150839679257651</v>
      </c>
      <c r="F9" s="19" t="n">
        <v>4.1580513389480052</v>
      </c>
      <c r="G9" s="19" t="n">
        <v>5.3204901911341977</v>
      </c>
      <c r="H9" s="19" t="n">
        <v>1.4448534974027938</v>
      </c>
      <c r="I9" s="19" t="n">
        <v>2.1307176357859703</v>
      </c>
    </row>
    <row r="10" ht="12.75" customHeight="1">
      <c r="A10" s="4" t="s">
        <v>24</v>
      </c>
      <c r="B10" s="19" t="n">
        <v>23.41052067996252</v>
      </c>
      <c r="C10" s="19" t="n">
        <v>11.404095837237318</v>
      </c>
      <c r="D10" s="19" t="n">
        <v>24.983268638736448</v>
      </c>
      <c r="E10" s="19" t="n">
        <v>26.114308660152592</v>
      </c>
      <c r="F10" s="19" t="n">
        <v>3.8482130906170524</v>
      </c>
      <c r="G10" s="19" t="n">
        <v>7.0137866416811674</v>
      </c>
      <c r="H10" s="19" t="n">
        <v>1.3318163565787713</v>
      </c>
      <c r="I10" s="19" t="n">
        <v>1.893990095034132</v>
      </c>
    </row>
    <row r="11" ht="12.75" customHeight="1">
      <c r="A11" s="4" t="s">
        <v>23</v>
      </c>
      <c r="B11" s="19" t="n">
        <v>32.301845819761127</v>
      </c>
      <c r="C11" s="19" t="n">
        <v>16.408794788273614</v>
      </c>
      <c r="D11" s="19" t="n">
        <v>14.920376402461095</v>
      </c>
      <c r="E11" s="19" t="n">
        <v>23.65182772348896</v>
      </c>
      <c r="F11" s="19" t="n">
        <v>3.9133188563155987</v>
      </c>
      <c r="G11" s="19" t="n">
        <v>5.284111473036555</v>
      </c>
      <c r="H11" s="19" t="n">
        <v>1.5924719507781397</v>
      </c>
      <c r="I11" s="19" t="n">
        <v>1.9272529858849077</v>
      </c>
    </row>
    <row r="12" ht="12.75" customHeight="1">
      <c r="A12" s="4" t="s">
        <v>22</v>
      </c>
      <c r="B12" s="19" t="n">
        <v>23.693502824858754</v>
      </c>
      <c r="C12" s="19" t="n">
        <v>11.532485875706215</v>
      </c>
      <c r="D12" s="19" t="n">
        <v>20.819209039548024</v>
      </c>
      <c r="E12" s="19" t="n">
        <v>28.587570621468927</v>
      </c>
      <c r="F12" s="19" t="n">
        <v>3.9477401129943503</v>
      </c>
      <c r="G12" s="19" t="n">
        <v>7.4858757062146895</v>
      </c>
      <c r="H12" s="19" t="n">
        <v>1.6807909604519773</v>
      </c>
      <c r="I12" s="19" t="n">
        <v>2.2528248587570623</v>
      </c>
    </row>
    <row r="13" ht="12.75" customHeight="1">
      <c r="A13" s="4" t="s">
        <v>21</v>
      </c>
      <c r="B13" s="19" t="n">
        <v>23.589357773066137</v>
      </c>
      <c r="C13" s="19" t="n">
        <v>9.8214896381916432</v>
      </c>
      <c r="D13" s="19" t="n">
        <v>18.753847206073456</v>
      </c>
      <c r="E13" s="19" t="n">
        <v>32.644825935298542</v>
      </c>
      <c r="F13" s="19" t="n">
        <v>3.5360098488475482</v>
      </c>
      <c r="G13" s="19" t="n">
        <v>7.8653990835100203</v>
      </c>
      <c r="H13" s="19" t="n">
        <v>1.7303877983722042</v>
      </c>
      <c r="I13" s="19" t="n">
        <v>2.0586827166404484</v>
      </c>
    </row>
    <row r="14" ht="12.75" customHeight="1">
      <c r="A14" s="4" t="s">
        <v>20</v>
      </c>
      <c r="B14" s="19" t="n">
        <v>20.491665263512377</v>
      </c>
      <c r="C14" s="19" t="n">
        <v>9.3281697255430203</v>
      </c>
      <c r="D14" s="19" t="n">
        <v>26.224953695908404</v>
      </c>
      <c r="E14" s="19" t="n">
        <v>29.331537295841049</v>
      </c>
      <c r="F14" s="19" t="n">
        <v>3.7800976595386429</v>
      </c>
      <c r="G14" s="19" t="n">
        <v>7.5517763933322097</v>
      </c>
      <c r="H14" s="19" t="n">
        <v>1.3975416736824382</v>
      </c>
      <c r="I14" s="19" t="n">
        <v>1.894258292641859</v>
      </c>
    </row>
    <row r="15" ht="12.75" customHeight="1">
      <c r="A15" s="4" t="s">
        <v>19</v>
      </c>
      <c r="B15" s="19" t="n">
        <v>24.505066250974277</v>
      </c>
      <c r="C15" s="19" t="n">
        <v>10.896336710833983</v>
      </c>
      <c r="D15" s="19" t="n">
        <v>23.133281371784879</v>
      </c>
      <c r="E15" s="19" t="n">
        <v>27.238243699662252</v>
      </c>
      <c r="F15" s="19" t="n">
        <v>3.7308391790075341</v>
      </c>
      <c r="G15" s="19" t="n">
        <v>6.9524551831644574</v>
      </c>
      <c r="H15" s="19" t="n">
        <v>1.3977656534164717</v>
      </c>
      <c r="I15" s="19" t="n">
        <v>2.1460119511561446</v>
      </c>
    </row>
    <row r="16" ht="12.75" customHeight="1">
      <c r="A16" s="4" t="s">
        <v>18</v>
      </c>
      <c r="B16" s="19" t="n">
        <v>42.955551481180756</v>
      </c>
      <c r="C16" s="19" t="n">
        <v>28.433170067314496</v>
      </c>
      <c r="D16" s="19" t="n">
        <v>9.7907226485764429</v>
      </c>
      <c r="E16" s="19" t="n">
        <v>9.1712721653264886</v>
      </c>
      <c r="F16" s="19" t="n">
        <v>4.5810524110112887</v>
      </c>
      <c r="G16" s="19" t="n">
        <v>2.3219570968333376</v>
      </c>
      <c r="H16" s="19" t="n">
        <v>0.89054192095130835</v>
      </c>
      <c r="I16" s="19" t="n">
        <v>1.8557322088058879</v>
      </c>
    </row>
    <row r="17" ht="12.75" customHeight="1">
      <c r="A17" s="4" t="s">
        <v>17</v>
      </c>
      <c r="B17" s="19" t="n">
        <v>43.104896486980579</v>
      </c>
      <c r="C17" s="19" t="n">
        <v>29.583971540095856</v>
      </c>
      <c r="D17" s="19" t="n">
        <v>8.7084342111764421</v>
      </c>
      <c r="E17" s="19" t="n">
        <v>8.2563367755323878</v>
      </c>
      <c r="F17" s="19" t="n">
        <v>5.1064775927664412</v>
      </c>
      <c r="G17" s="19" t="n">
        <v>2.4334206235485945</v>
      </c>
      <c r="H17" s="19" t="n">
        <v>0.89678343791689319</v>
      </c>
      <c r="I17" s="19" t="n">
        <v>1.9096793319828054</v>
      </c>
    </row>
    <row r="18" ht="12.75" customHeight="1">
      <c r="A18" s="4" t="s">
        <v>16</v>
      </c>
      <c r="B18" s="19" t="n">
        <v>38.290021198084325</v>
      </c>
      <c r="C18" s="19" t="n">
        <v>22.84944126037005</v>
      </c>
      <c r="D18" s="19" t="n">
        <v>13.715945670094998</v>
      </c>
      <c r="E18" s="19" t="n">
        <v>14.045693648425846</v>
      </c>
      <c r="F18" s="19" t="n">
        <v>4.3887885687367509</v>
      </c>
      <c r="G18" s="19" t="n">
        <v>3.4832901520504569</v>
      </c>
      <c r="H18" s="19" t="n">
        <v>1.0154144094632436</v>
      </c>
      <c r="I18" s="19" t="n">
        <v>2.2114050927743323</v>
      </c>
    </row>
    <row r="19" ht="12.75" customHeight="1">
      <c r="A19" s="4" t="s">
        <v>15</v>
      </c>
      <c r="B19" s="19" t="n">
        <v>25.288458359506727</v>
      </c>
      <c r="C19" s="19" t="n">
        <v>13.693920058187588</v>
      </c>
      <c r="D19" s="19" t="n">
        <v>31.695705359209175</v>
      </c>
      <c r="E19" s="19" t="n">
        <v>16.791747941944656</v>
      </c>
      <c r="F19" s="19" t="n">
        <v>4.5657420570635106</v>
      </c>
      <c r="G19" s="19" t="n">
        <v>5.1079445895460704</v>
      </c>
      <c r="H19" s="19" t="n">
        <v>0.72073263464145199</v>
      </c>
      <c r="I19" s="19" t="n">
        <v>2.1357489999008163</v>
      </c>
    </row>
    <row r="20" ht="12.75" customHeight="1">
      <c r="A20" s="4" t="s">
        <v>14</v>
      </c>
      <c r="B20" s="19" t="n">
        <v>32.7665934887197</v>
      </c>
      <c r="C20" s="19" t="n">
        <v>19.314307067121302</v>
      </c>
      <c r="D20" s="19" t="n">
        <v>18.6486991452193</v>
      </c>
      <c r="E20" s="19" t="n">
        <v>16.749964968004111</v>
      </c>
      <c r="F20" s="19" t="n">
        <v>4.9301695548601057</v>
      </c>
      <c r="G20" s="19" t="n">
        <v>4.2902517632771264</v>
      </c>
      <c r="H20" s="19" t="n">
        <v>0.93185109066280547</v>
      </c>
      <c r="I20" s="19" t="n">
        <v>2.3681629221355505</v>
      </c>
    </row>
    <row r="21" ht="12.75" customHeight="1">
      <c r="A21" s="4" t="s">
        <v>13</v>
      </c>
      <c r="B21" s="19" t="n">
        <v>37.499044561644887</v>
      </c>
      <c r="C21" s="19" t="n">
        <v>19.999235649315906</v>
      </c>
      <c r="D21" s="19" t="n">
        <v>11.660169685851869</v>
      </c>
      <c r="E21" s="19" t="n">
        <v>19.001758006573414</v>
      </c>
      <c r="F21" s="19" t="n">
        <v>3.9325842696629212</v>
      </c>
      <c r="G21" s="19" t="n">
        <v>4.1580677214706112</v>
      </c>
      <c r="H21" s="19" t="n">
        <v>1.4522662997783382</v>
      </c>
      <c r="I21" s="19" t="n">
        <v>2.2968738057020559</v>
      </c>
    </row>
    <row r="22" ht="12.75" customHeight="1">
      <c r="A22" s="4" t="s">
        <v>12</v>
      </c>
      <c r="B22" s="19" t="n">
        <v>37.430448903547422</v>
      </c>
      <c r="C22" s="19" t="n">
        <v>20.83385785140613</v>
      </c>
      <c r="D22" s="19" t="n">
        <v>13.648379868576752</v>
      </c>
      <c r="E22" s="19" t="n">
        <v>16.933961076562852</v>
      </c>
      <c r="F22" s="19" t="n">
        <v>4.1919484377753715</v>
      </c>
      <c r="G22" s="19" t="n">
        <v>3.9099675218409327</v>
      </c>
      <c r="H22" s="19" t="n">
        <v>1.2185603867166848</v>
      </c>
      <c r="I22" s="19" t="n">
        <v>1.8328759535738564</v>
      </c>
    </row>
    <row r="23" ht="12.75" customHeight="1">
      <c r="A23" s="4" t="s">
        <v>11</v>
      </c>
      <c r="B23" s="19" t="n">
        <v>29.611587705306718</v>
      </c>
      <c r="C23" s="19" t="n">
        <v>17.717808337284993</v>
      </c>
      <c r="D23" s="19" t="n">
        <v>19.705134284605769</v>
      </c>
      <c r="E23" s="19" t="n">
        <v>20.300038798120447</v>
      </c>
      <c r="F23" s="19" t="n">
        <v>4.6600853558649824</v>
      </c>
      <c r="G23" s="19" t="n">
        <v>4.7118161831271284</v>
      </c>
      <c r="H23" s="19" t="n">
        <v>1.0734146656895289</v>
      </c>
      <c r="I23" s="19" t="n">
        <v>2.2201146700004308</v>
      </c>
    </row>
    <row r="24" ht="12.75" customHeight="1">
      <c r="A24" s="4" t="s">
        <v>10</v>
      </c>
      <c r="B24" s="19" t="n">
        <v>21.937452964294675</v>
      </c>
      <c r="C24" s="19" t="n">
        <v>12.099673885776403</v>
      </c>
      <c r="D24" s="19" t="n">
        <v>29.170499205619198</v>
      </c>
      <c r="E24" s="19" t="n">
        <v>23.626557404465256</v>
      </c>
      <c r="F24" s="19" t="n">
        <v>3.8464754578141984</v>
      </c>
      <c r="G24" s="19" t="n">
        <v>5.9996655238732339</v>
      </c>
      <c r="H24" s="19" t="n">
        <v>1.0577807508989046</v>
      </c>
      <c r="I24" s="19" t="n">
        <v>2.2618948072581322</v>
      </c>
    </row>
    <row r="25" ht="12.75" customHeight="1">
      <c r="A25" s="4" t="s">
        <v>9</v>
      </c>
      <c r="B25" s="19" t="n">
        <v>27.189914599430665</v>
      </c>
      <c r="C25" s="19" t="n">
        <v>14.493696624644164</v>
      </c>
      <c r="D25" s="19" t="n">
        <v>29.559441507387831</v>
      </c>
      <c r="E25" s="19" t="n">
        <v>15.860105734038227</v>
      </c>
      <c r="F25" s="19" t="n">
        <v>4.7336315575437169</v>
      </c>
      <c r="G25" s="19" t="n">
        <v>5.275857394604853</v>
      </c>
      <c r="H25" s="19" t="n">
        <v>0.74556052595906197</v>
      </c>
      <c r="I25" s="19" t="n">
        <v>2.1417920563914872</v>
      </c>
    </row>
    <row r="26" ht="12.75" customHeight="1">
      <c r="A26" s="4" t="s">
        <v>8</v>
      </c>
      <c r="B26" s="19" t="n">
        <v>41.217516843118382</v>
      </c>
      <c r="C26" s="19" t="n">
        <v>23.863089509143407</v>
      </c>
      <c r="D26" s="19" t="n">
        <v>10.463787295476418</v>
      </c>
      <c r="E26" s="19" t="n">
        <v>13.58577959576516</v>
      </c>
      <c r="F26" s="19" t="n">
        <v>4.4784648700673726</v>
      </c>
      <c r="G26" s="19" t="n">
        <v>3.3054619826756495</v>
      </c>
      <c r="H26" s="19" t="n">
        <v>1.1850336862367661</v>
      </c>
      <c r="I26" s="19" t="n">
        <v>1.9008662175168431</v>
      </c>
    </row>
    <row r="27" ht="12.75" customHeight="1">
      <c r="A27" s="4" t="s">
        <v>7</v>
      </c>
      <c r="B27" s="19" t="n">
        <v>40.970384023726041</v>
      </c>
      <c r="C27" s="19" t="n">
        <v>26.944024834735369</v>
      </c>
      <c r="D27" s="19" t="n">
        <v>11.110495170253753</v>
      </c>
      <c r="E27" s="19" t="n">
        <v>9.7592749144227167</v>
      </c>
      <c r="F27" s="19" t="n">
        <v>5.5587122524495198</v>
      </c>
      <c r="G27" s="19" t="n">
        <v>2.5014898069487366</v>
      </c>
      <c r="H27" s="19" t="n">
        <v>0.97010685034023025</v>
      </c>
      <c r="I27" s="19" t="n">
        <v>2.1855121471236334</v>
      </c>
    </row>
    <row r="28" ht="12.75" customHeight="1">
      <c r="A28" s="4" t="s">
        <v>6</v>
      </c>
      <c r="B28" s="19" t="n">
        <v>39.959160152335137</v>
      </c>
      <c r="C28" s="19" t="n">
        <v>25.575015033072763</v>
      </c>
      <c r="D28" s="19" t="n">
        <v>11.210914010823812</v>
      </c>
      <c r="E28" s="19" t="n">
        <v>10.999198236119463</v>
      </c>
      <c r="F28" s="19" t="n">
        <v>5.9155141310883943</v>
      </c>
      <c r="G28" s="19" t="n">
        <v>3.0604830627380237</v>
      </c>
      <c r="H28" s="19" t="n">
        <v>0.89947885347765077</v>
      </c>
      <c r="I28" s="19" t="n">
        <v>2.3802365203447584</v>
      </c>
    </row>
    <row r="29" ht="12.75" customHeight="1">
      <c r="A29" s="4" t="s">
        <v>5</v>
      </c>
      <c r="B29" s="19" t="n">
        <v>36.414737204366865</v>
      </c>
      <c r="C29" s="19" t="n">
        <v>21.073360992677284</v>
      </c>
      <c r="D29" s="19" t="n">
        <v>17.021968147142612</v>
      </c>
      <c r="E29" s="19" t="n">
        <v>13.045140814102441</v>
      </c>
      <c r="F29" s="19" t="n">
        <v>5.5752060111274693</v>
      </c>
      <c r="G29" s="19" t="n">
        <v>3.7550427317744681</v>
      </c>
      <c r="H29" s="19" t="n">
        <v>0.88140259640938379</v>
      </c>
      <c r="I29" s="19" t="n">
        <v>2.2331415023994801</v>
      </c>
    </row>
    <row r="30" ht="12.75" customHeight="1">
      <c r="A30" s="5" t="s">
        <v>4</v>
      </c>
      <c r="B30" s="19" t="n">
        <v>32.074059287354032</v>
      </c>
      <c r="C30" s="19" t="n">
        <v>15.922247729314304</v>
      </c>
      <c r="D30" s="19" t="n">
        <v>23.335662241740692</v>
      </c>
      <c r="E30" s="19" t="n">
        <v>16.099411118874137</v>
      </c>
      <c r="F30" s="19" t="n">
        <v>5.1003094121169772</v>
      </c>
      <c r="G30" s="19" t="n">
        <v>4.276873939514922</v>
      </c>
      <c r="H30" s="19" t="n">
        <v>0.89579798383072162</v>
      </c>
      <c r="I30" s="19" t="n">
        <v>2.2956382872542167</v>
      </c>
    </row>
    <row r="31" ht="12.75" customHeight="1">
      <c r="A31" s="11" t="s">
        <v>3</v>
      </c>
      <c r="B31" s="11"/>
      <c r="C31" s="11"/>
      <c r="D31" s="11"/>
      <c r="E31" s="11"/>
      <c r="F31" s="11"/>
      <c r="G31" s="11"/>
      <c r="H31" s="11"/>
      <c r="I31" s="11"/>
    </row>
    <row r="32" ht="12.75" customHeight="1">
      <c r="A32" s="16" t="s">
        <v>2</v>
      </c>
      <c r="B32" s="18" t="n">
        <v>29.3</v>
      </c>
      <c r="C32" s="18" t="n">
        <v>17.5</v>
      </c>
      <c r="D32" s="18" t="n">
        <v>26</v>
      </c>
      <c r="E32" s="18" t="n">
        <v>10.4</v>
      </c>
      <c r="F32" s="18" t="n">
        <v>10.7</v>
      </c>
      <c r="G32" s="18" t="n">
        <v>2.1</v>
      </c>
      <c r="H32" s="18" t="n">
        <v>0.8</v>
      </c>
      <c r="I32" s="18" t="n">
        <v>3.2</v>
      </c>
    </row>
    <row r="33" ht="12.75" customHeight="1">
      <c r="A33" s="5" t="s">
        <v>1</v>
      </c>
      <c r="B33" s="5"/>
      <c r="C33" s="5"/>
      <c r="D33" s="5"/>
      <c r="E33" s="5"/>
      <c r="F33" s="5"/>
      <c r="G33" s="5"/>
      <c r="H33" s="5"/>
      <c r="I33" s="5"/>
    </row>
    <row r="34" ht="37.5" customHeight="1">
      <c r="A34" s="10" t="s">
        <v>0</v>
      </c>
      <c r="B34" s="10"/>
      <c r="C34" s="10"/>
      <c r="D34" s="10"/>
      <c r="E34" s="10"/>
      <c r="F34" s="10"/>
      <c r="G34" s="10"/>
      <c r="H34" s="10"/>
      <c r="I34" s="10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</row>
    <row r="36" ht="12.75" customHeight="1">
      <c r="A36" s="4"/>
      <c r="B36" s="1"/>
      <c r="C36" s="5"/>
      <c r="D36" s="5"/>
      <c r="E36" s="5"/>
      <c r="F36" s="5"/>
      <c r="G36" s="5"/>
      <c r="H36" s="5"/>
      <c r="I36" s="5"/>
    </row>
    <row r="37" ht="12.75" customHeight="1">
      <c r="A37" s="4"/>
      <c r="B37" s="17"/>
      <c r="C37" s="1"/>
      <c r="D37" s="1"/>
      <c r="E37" s="1"/>
      <c r="F37" s="1"/>
      <c r="G37" s="1"/>
      <c r="H37" s="1"/>
      <c r="I37" s="1"/>
    </row>
    <row r="38" ht="12.75" customHeight="1">
      <c r="A38" s="4"/>
      <c r="B38" s="4"/>
      <c r="C38" s="5"/>
      <c r="D38" s="5"/>
      <c r="E38" s="5"/>
      <c r="F38" s="5"/>
      <c r="G38" s="5"/>
      <c r="H38" s="5"/>
      <c r="I38" s="5"/>
    </row>
    <row r="39" ht="12.75" customHeight="1">
      <c r="B39" s="4"/>
      <c r="C39" s="5"/>
      <c r="D39" s="5"/>
      <c r="E39" s="5"/>
      <c r="F39" s="5"/>
      <c r="G39" s="5"/>
      <c r="H39" s="5"/>
      <c r="I39" s="5"/>
    </row>
    <row r="40" ht="12.75" customHeight="1">
      <c r="A40" s="1"/>
      <c r="B40" s="4"/>
      <c r="C40" s="1"/>
      <c r="D40" s="1"/>
      <c r="E40" s="1"/>
      <c r="F40" s="1"/>
      <c r="G40" s="1"/>
      <c r="H40" s="1"/>
      <c r="I40" s="1"/>
    </row>
    <row r="41" ht="12.75" customHeight="1">
      <c r="A41" s="1"/>
      <c r="B41" s="4"/>
      <c r="C41" s="1"/>
      <c r="D41" s="1"/>
      <c r="E41" s="1"/>
      <c r="F41" s="1"/>
      <c r="G41" s="1"/>
      <c r="H41" s="1"/>
      <c r="I41" s="1"/>
    </row>
    <row r="42" ht="12.75" customHeight="1">
      <c r="B42" s="4"/>
    </row>
  </sheetData>
  <mergeCells count="9">
    <mergeCell ref="A35:I35"/>
    <mergeCell ref="A2:G2"/>
    <mergeCell ref="H2:I2"/>
    <mergeCell ref="B5:I5"/>
    <mergeCell ref="A34:I34"/>
    <mergeCell ref="A33:I33"/>
    <mergeCell ref="A31:I31"/>
    <mergeCell ref="B3:I3"/>
    <mergeCell ref="A3:A5"/>
  </mergeCells>
  <pageMargins left="0.75000000000000011" right="0.75000000000000011" top="0.984251969" bottom="0.72000000000000008" header="0.49" footer="0.49"/>
  <pageSetup paperSize="9" scale="84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workbookViewId="0"/>
  </sheetViews>
  <sheetFormatPr defaultRowHeight="15.0" baseColWidth="10"/>
  <cols>
    <col min="1" max="1" width="25.710937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  <col min="9" max="9" width="11.7109375" hidden="0" customWidth="1"/>
    <col min="10" max="10" width="11.7109375" hidden="0" customWidth="1"/>
  </cols>
  <sheetData>
    <row r="1" ht="12.75" customHeight="1">
      <c r="A1" s="1" t="s">
        <v>47</v>
      </c>
      <c r="B1" s="2"/>
      <c r="C1" s="2"/>
      <c r="D1" s="3"/>
      <c r="E1" s="2"/>
      <c r="F1" s="2"/>
      <c r="G1" s="2"/>
      <c r="H1" s="2"/>
      <c r="I1" s="2"/>
      <c r="J1" s="2"/>
      <c r="L1" s="15"/>
    </row>
    <row r="2" ht="12.75" customHeight="1">
      <c r="A2" s="22" t="s">
        <v>44</v>
      </c>
      <c r="B2" s="22"/>
      <c r="C2" s="22"/>
      <c r="D2" s="22"/>
      <c r="E2" s="22"/>
      <c r="F2" s="22"/>
      <c r="G2" s="22"/>
      <c r="H2" s="22"/>
      <c r="I2" s="9"/>
      <c r="J2" s="9"/>
    </row>
    <row r="3" ht="12.75" customHeight="1">
      <c r="A3" s="12" t="s">
        <v>39</v>
      </c>
      <c r="B3" s="13" t="s">
        <v>38</v>
      </c>
      <c r="C3" s="13"/>
      <c r="D3" s="13"/>
      <c r="E3" s="13"/>
      <c r="F3" s="13"/>
      <c r="G3" s="13"/>
      <c r="H3" s="13"/>
      <c r="I3" s="14"/>
      <c r="J3" s="14"/>
    </row>
    <row r="4" ht="24" customHeight="1">
      <c r="A4" s="12"/>
      <c r="B4" s="6" t="s">
        <v>37</v>
      </c>
      <c r="C4" s="6" t="s">
        <v>36</v>
      </c>
      <c r="D4" s="6" t="s">
        <v>34</v>
      </c>
      <c r="E4" s="6" t="s">
        <v>35</v>
      </c>
      <c r="F4" s="6" t="s">
        <v>43</v>
      </c>
      <c r="G4" s="6" t="s">
        <v>42</v>
      </c>
      <c r="H4" s="6" t="s">
        <v>33</v>
      </c>
      <c r="I4" s="7" t="s">
        <v>31</v>
      </c>
      <c r="J4" s="7" t="s">
        <v>45</v>
      </c>
    </row>
    <row r="5" ht="12.75" customHeight="1">
      <c r="A5" s="12"/>
      <c r="B5" s="6" t="s">
        <v>29</v>
      </c>
      <c r="C5" s="6"/>
      <c r="D5" s="6"/>
      <c r="E5" s="6"/>
      <c r="F5" s="6"/>
      <c r="G5" s="6"/>
      <c r="H5" s="6"/>
      <c r="I5" s="7"/>
      <c r="J5" s="7"/>
    </row>
    <row r="6" ht="12.75" customHeight="1">
      <c r="A6" s="21" t="s">
        <v>28</v>
      </c>
      <c r="B6" s="20" t="n">
        <v>31.64</v>
      </c>
      <c r="C6" s="20" t="n">
        <v>20.56</v>
      </c>
      <c r="D6" s="20" t="n">
        <v>16.41</v>
      </c>
      <c r="E6" s="20" t="n">
        <v>14.5</v>
      </c>
      <c r="F6" s="20" t="n">
        <v>7.65</v>
      </c>
      <c r="G6" s="20" t="n">
        <v>3.9</v>
      </c>
      <c r="H6" s="20" t="n">
        <v>2.38</v>
      </c>
      <c r="I6" s="20" t="n">
        <v>1.66</v>
      </c>
      <c r="J6" s="20" t="n">
        <v>1.29</v>
      </c>
    </row>
    <row r="7" ht="12.75" customHeight="1">
      <c r="A7" s="4" t="s">
        <v>27</v>
      </c>
      <c r="B7" s="19" t="n">
        <v>18.433931484502448</v>
      </c>
      <c r="C7" s="19" t="n">
        <v>9.2752272197622929</v>
      </c>
      <c r="D7" s="19" t="n">
        <v>17.175483570263342</v>
      </c>
      <c r="E7" s="19" t="n">
        <v>30.051270100209742</v>
      </c>
      <c r="F7" s="19" t="n">
        <v>15.649032859473316</v>
      </c>
      <c r="G7" s="19" t="n">
        <v>4.952225588440923</v>
      </c>
      <c r="H7" s="19" t="n">
        <v>2.400372873456071</v>
      </c>
      <c r="I7" s="19" t="n">
        <v>1.2351433232346771</v>
      </c>
      <c r="J7" s="19" t="n">
        <v>0.8273129806571895</v>
      </c>
    </row>
    <row r="8" ht="12.75" customHeight="1">
      <c r="A8" s="4" t="s">
        <v>26</v>
      </c>
      <c r="B8" s="19" t="n">
        <v>31.981844921142045</v>
      </c>
      <c r="C8" s="19" t="n">
        <v>16.67934479436077</v>
      </c>
      <c r="D8" s="19" t="n">
        <v>22.62031543181703</v>
      </c>
      <c r="E8" s="19" t="n">
        <v>11.767838125665602</v>
      </c>
      <c r="F8" s="19" t="n">
        <v>7.3076728028804707</v>
      </c>
      <c r="G8" s="19" t="n">
        <v>3.6360870226684923</v>
      </c>
      <c r="H8" s="19" t="n">
        <v>1.929611035042345</v>
      </c>
      <c r="I8" s="19" t="n">
        <v>2.464628023733455</v>
      </c>
      <c r="J8" s="19" t="n">
        <v>1.6126578426897913</v>
      </c>
    </row>
    <row r="9" ht="12.75" customHeight="1">
      <c r="A9" s="4" t="s">
        <v>25</v>
      </c>
      <c r="B9" s="19" t="n">
        <v>27.664532650448145</v>
      </c>
      <c r="C9" s="19" t="n">
        <v>14.686299615877081</v>
      </c>
      <c r="D9" s="19" t="n">
        <v>22.44302176696543</v>
      </c>
      <c r="E9" s="19" t="n">
        <v>16.158770806658129</v>
      </c>
      <c r="F9" s="19" t="n">
        <v>9.9231754161331622</v>
      </c>
      <c r="G9" s="19" t="n">
        <v>3.4750320102432779</v>
      </c>
      <c r="H9" s="19" t="n">
        <v>2.3149807938540334</v>
      </c>
      <c r="I9" s="19" t="n">
        <v>1.9282970550576184</v>
      </c>
      <c r="J9" s="19" t="n">
        <v>1.405889884763124</v>
      </c>
    </row>
    <row r="10" ht="12.75" customHeight="1">
      <c r="A10" s="4" t="s">
        <v>24</v>
      </c>
      <c r="B10" s="19" t="n">
        <v>22.111809639694449</v>
      </c>
      <c r="C10" s="19" t="n">
        <v>10.849726221861692</v>
      </c>
      <c r="D10" s="19" t="n">
        <v>26.079902656661936</v>
      </c>
      <c r="E10" s="19" t="n">
        <v>20.083823430000677</v>
      </c>
      <c r="F10" s="19" t="n">
        <v>12.066517947677955</v>
      </c>
      <c r="G10" s="19" t="n">
        <v>3.2988575677685392</v>
      </c>
      <c r="H10" s="19" t="n">
        <v>2.0144663016291489</v>
      </c>
      <c r="I10" s="19" t="n">
        <v>2.2172649225985261</v>
      </c>
      <c r="J10" s="19" t="n">
        <v>1.2776313121070777</v>
      </c>
    </row>
    <row r="11" ht="12.75" customHeight="1">
      <c r="A11" s="4" t="s">
        <v>23</v>
      </c>
      <c r="B11" s="19" t="n">
        <v>29.563042657606644</v>
      </c>
      <c r="C11" s="19" t="n">
        <v>15.10475651189128</v>
      </c>
      <c r="D11" s="19" t="n">
        <v>24.948093620234051</v>
      </c>
      <c r="E11" s="19" t="n">
        <v>12.660437901094753</v>
      </c>
      <c r="F11" s="19" t="n">
        <v>8.3380520951302373</v>
      </c>
      <c r="G11" s="19" t="n">
        <v>3.1191015477538695</v>
      </c>
      <c r="H11" s="19" t="n">
        <v>1.9394110985277464</v>
      </c>
      <c r="I11" s="19" t="n">
        <v>2.576443941109853</v>
      </c>
      <c r="J11" s="19" t="n">
        <v>1.7506606266515665</v>
      </c>
    </row>
    <row r="12" ht="12.75" customHeight="1">
      <c r="A12" s="4" t="s">
        <v>22</v>
      </c>
      <c r="B12" s="19" t="n">
        <v>22.69168371305636</v>
      </c>
      <c r="C12" s="19" t="n">
        <v>10.69337659589476</v>
      </c>
      <c r="D12" s="19" t="n">
        <v>29.082316428017212</v>
      </c>
      <c r="E12" s="19" t="n">
        <v>16.371587783028851</v>
      </c>
      <c r="F12" s="19" t="n">
        <v>11.800804119348241</v>
      </c>
      <c r="G12" s="19" t="n">
        <v>3.244692106933766</v>
      </c>
      <c r="H12" s="19" t="n">
        <v>1.8480637652535798</v>
      </c>
      <c r="I12" s="19" t="n">
        <v>2.7015588629470271</v>
      </c>
      <c r="J12" s="19" t="n">
        <v>1.5659166255202086</v>
      </c>
    </row>
    <row r="13" ht="12.75" customHeight="1">
      <c r="A13" s="4" t="s">
        <v>21</v>
      </c>
      <c r="B13" s="19" t="n">
        <v>22.100817803995174</v>
      </c>
      <c r="C13" s="19" t="n">
        <v>9.0829869955758138</v>
      </c>
      <c r="D13" s="19" t="n">
        <v>32.430620726638956</v>
      </c>
      <c r="E13" s="19" t="n">
        <v>15.028824239174153</v>
      </c>
      <c r="F13" s="19" t="n">
        <v>12.280466550475936</v>
      </c>
      <c r="G13" s="19" t="n">
        <v>2.7349510658265181</v>
      </c>
      <c r="H13" s="19" t="n">
        <v>1.9439603163962997</v>
      </c>
      <c r="I13" s="19" t="n">
        <v>2.5271484113151899</v>
      </c>
      <c r="J13" s="19" t="n">
        <v>1.8702238906019573</v>
      </c>
    </row>
    <row r="14" ht="12.75" customHeight="1">
      <c r="A14" s="4" t="s">
        <v>20</v>
      </c>
      <c r="B14" s="19" t="n">
        <v>19.683920060205704</v>
      </c>
      <c r="C14" s="19" t="n">
        <v>9.0726649385400115</v>
      </c>
      <c r="D14" s="19" t="n">
        <v>27.953842294506231</v>
      </c>
      <c r="E14" s="19" t="n">
        <v>20.963291245087383</v>
      </c>
      <c r="F14" s="19" t="n">
        <v>13.278702232628147</v>
      </c>
      <c r="G14" s="19" t="n">
        <v>2.8012375616690357</v>
      </c>
      <c r="H14" s="19" t="n">
        <v>2.3664185968726481</v>
      </c>
      <c r="I14" s="19" t="n">
        <v>2.3496947905343255</v>
      </c>
      <c r="J14" s="19" t="n">
        <v>1.5302282799565181</v>
      </c>
    </row>
    <row r="15" ht="12.75" customHeight="1">
      <c r="A15" s="4" t="s">
        <v>19</v>
      </c>
      <c r="B15" s="19" t="n">
        <v>22.103424548774679</v>
      </c>
      <c r="C15" s="19" t="n">
        <v>11.025247446144075</v>
      </c>
      <c r="D15" s="19" t="n">
        <v>27.322288678346478</v>
      </c>
      <c r="E15" s="19" t="n">
        <v>17.710263060392737</v>
      </c>
      <c r="F15" s="19" t="n">
        <v>12.761340178902239</v>
      </c>
      <c r="G15" s="19" t="n">
        <v>3.2128301487323347</v>
      </c>
      <c r="H15" s="19" t="n">
        <v>2.0748425342719528</v>
      </c>
      <c r="I15" s="19" t="n">
        <v>2.1701159159477057</v>
      </c>
      <c r="J15" s="19" t="n">
        <v>1.6196474884877996</v>
      </c>
    </row>
    <row r="16" ht="12.75" customHeight="1">
      <c r="A16" s="4" t="s">
        <v>18</v>
      </c>
      <c r="B16" s="19" t="n">
        <v>39.799136314563327</v>
      </c>
      <c r="C16" s="19" t="n">
        <v>28.707597022558101</v>
      </c>
      <c r="D16" s="19" t="n">
        <v>9.0090346042388774</v>
      </c>
      <c r="E16" s="19" t="n">
        <v>9.9707369736916878</v>
      </c>
      <c r="F16" s="19" t="n">
        <v>3.9462469458491958</v>
      </c>
      <c r="G16" s="19" t="n">
        <v>4.1536450934712201</v>
      </c>
      <c r="H16" s="19" t="n">
        <v>2.1308028865276438</v>
      </c>
      <c r="I16" s="19" t="n">
        <v>1.2983692255241774</v>
      </c>
      <c r="J16" s="19" t="n">
        <v>0.98443093357577127</v>
      </c>
    </row>
    <row r="17" ht="12.75" customHeight="1">
      <c r="A17" s="4" t="s">
        <v>17</v>
      </c>
      <c r="B17" s="19" t="n">
        <v>39.849295339985595</v>
      </c>
      <c r="C17" s="19" t="n">
        <v>31.105338956897437</v>
      </c>
      <c r="D17" s="19" t="n">
        <v>7.8721324966567225</v>
      </c>
      <c r="E17" s="19" t="n">
        <v>8.864828721324967</v>
      </c>
      <c r="F17" s="19" t="n">
        <v>3.8164797860302437</v>
      </c>
      <c r="G17" s="19" t="n">
        <v>3.9322086205122928</v>
      </c>
      <c r="H17" s="19" t="n">
        <v>2.1988478551589341</v>
      </c>
      <c r="I17" s="19" t="n">
        <v>1.3373109762370126</v>
      </c>
      <c r="J17" s="19" t="n">
        <v>1.0235572471967904</v>
      </c>
    </row>
    <row r="18" ht="12.75" customHeight="1">
      <c r="A18" s="4" t="s">
        <v>16</v>
      </c>
      <c r="B18" s="19" t="n">
        <v>34.897246994959289</v>
      </c>
      <c r="C18" s="19" t="n">
        <v>22.39793940065363</v>
      </c>
      <c r="D18" s="19" t="n">
        <v>14.371572591812996</v>
      </c>
      <c r="E18" s="19" t="n">
        <v>12.657176092616186</v>
      </c>
      <c r="F18" s="19" t="n">
        <v>6.2178031352129839</v>
      </c>
      <c r="G18" s="19" t="n">
        <v>4.0574973688583613</v>
      </c>
      <c r="H18" s="19" t="n">
        <v>2.204619730792666</v>
      </c>
      <c r="I18" s="19" t="n">
        <v>1.7420927269705866</v>
      </c>
      <c r="J18" s="19" t="n">
        <v>1.4540519581233036</v>
      </c>
    </row>
    <row r="19" ht="12.75" customHeight="1">
      <c r="A19" s="4" t="s">
        <v>15</v>
      </c>
      <c r="B19" s="19" t="n">
        <v>22.303227143943058</v>
      </c>
      <c r="C19" s="19" t="n">
        <v>14.069518347038905</v>
      </c>
      <c r="D19" s="19" t="n">
        <v>15.448137654619584</v>
      </c>
      <c r="E19" s="19" t="n">
        <v>27.043742657729251</v>
      </c>
      <c r="F19" s="19" t="n">
        <v>11.878930274341787</v>
      </c>
      <c r="G19" s="19" t="n">
        <v>3.9320019349042914</v>
      </c>
      <c r="H19" s="19" t="n">
        <v>2.8885356920738028</v>
      </c>
      <c r="I19" s="19" t="n">
        <v>1.250777416902771</v>
      </c>
      <c r="J19" s="19" t="n">
        <v>1.1851288784465484</v>
      </c>
    </row>
    <row r="20" ht="12.75" customHeight="1">
      <c r="A20" s="4" t="s">
        <v>14</v>
      </c>
      <c r="B20" s="19" t="n">
        <v>28.847433460076047</v>
      </c>
      <c r="C20" s="19" t="n">
        <v>19.672053231939163</v>
      </c>
      <c r="D20" s="19" t="n">
        <v>16.64448669201521</v>
      </c>
      <c r="E20" s="19" t="n">
        <v>16.927281368821294</v>
      </c>
      <c r="F20" s="19" t="n">
        <v>8.1630228136882135</v>
      </c>
      <c r="G20" s="19" t="n">
        <v>4.1017110266159698</v>
      </c>
      <c r="H20" s="19" t="n">
        <v>2.7210076045627378</v>
      </c>
      <c r="I20" s="19" t="n">
        <v>1.6207224334600761</v>
      </c>
      <c r="J20" s="19" t="n">
        <v>1.3022813688212929</v>
      </c>
    </row>
    <row r="21" ht="12.75" customHeight="1">
      <c r="A21" s="4" t="s">
        <v>13</v>
      </c>
      <c r="B21" s="19" t="n">
        <v>32.935654214746727</v>
      </c>
      <c r="C21" s="19" t="n">
        <v>18.306278114609817</v>
      </c>
      <c r="D21" s="19" t="n">
        <v>21.959710541756309</v>
      </c>
      <c r="E21" s="19" t="n">
        <v>11.194993154703697</v>
      </c>
      <c r="F21" s="19" t="n">
        <v>6.1803246626246819</v>
      </c>
      <c r="G21" s="19" t="n">
        <v>3.5830236651672207</v>
      </c>
      <c r="H21" s="19" t="n">
        <v>1.9127713671034619</v>
      </c>
      <c r="I21" s="19" t="n">
        <v>2.1983180129082731</v>
      </c>
      <c r="J21" s="19" t="n">
        <v>1.7289262663798164</v>
      </c>
    </row>
    <row r="22" ht="12.75" customHeight="1">
      <c r="A22" s="4" t="s">
        <v>12</v>
      </c>
      <c r="B22" s="19" t="n">
        <v>32.418810080540403</v>
      </c>
      <c r="C22" s="19" t="n">
        <v>20.111717329176411</v>
      </c>
      <c r="D22" s="19" t="n">
        <v>18.739932449987009</v>
      </c>
      <c r="E22" s="19" t="n">
        <v>12.59547934528449</v>
      </c>
      <c r="F22" s="19" t="n">
        <v>6.5965185762535725</v>
      </c>
      <c r="G22" s="19" t="n">
        <v>3.6035333852948819</v>
      </c>
      <c r="H22" s="19" t="n">
        <v>2.2863081319823331</v>
      </c>
      <c r="I22" s="19" t="n">
        <v>2.0810600155884647</v>
      </c>
      <c r="J22" s="19" t="n">
        <v>1.5666406858924395</v>
      </c>
    </row>
    <row r="23" ht="12.75" customHeight="1">
      <c r="A23" s="4" t="s">
        <v>11</v>
      </c>
      <c r="B23" s="19" t="n">
        <v>25.783015106543214</v>
      </c>
      <c r="C23" s="19" t="n">
        <v>17.077924954591769</v>
      </c>
      <c r="D23" s="19" t="n">
        <v>20.963097505869843</v>
      </c>
      <c r="E23" s="19" t="n">
        <v>16.927302529570728</v>
      </c>
      <c r="F23" s="19" t="n">
        <v>9.2411287821733925</v>
      </c>
      <c r="G23" s="19" t="n">
        <v>3.7079696983121426</v>
      </c>
      <c r="H23" s="19" t="n">
        <v>2.8175253621583307</v>
      </c>
      <c r="I23" s="19" t="n">
        <v>1.9403712399769637</v>
      </c>
      <c r="J23" s="19" t="n">
        <v>1.5416648208036148</v>
      </c>
    </row>
    <row r="24" ht="12.75" customHeight="1">
      <c r="A24" s="4" t="s">
        <v>10</v>
      </c>
      <c r="B24" s="19" t="n">
        <v>19.548582909417348</v>
      </c>
      <c r="C24" s="19" t="n">
        <v>11.464968152866241</v>
      </c>
      <c r="D24" s="19" t="n">
        <v>23.498482452015562</v>
      </c>
      <c r="E24" s="19" t="n">
        <v>23.908861625272518</v>
      </c>
      <c r="F24" s="19" t="n">
        <v>12.973966571196511</v>
      </c>
      <c r="G24" s="19" t="n">
        <v>3.3343307827127773</v>
      </c>
      <c r="H24" s="19" t="n">
        <v>2.342581114008464</v>
      </c>
      <c r="I24" s="19" t="n">
        <v>1.607318428589749</v>
      </c>
      <c r="J24" s="19" t="n">
        <v>1.3209079639208308</v>
      </c>
    </row>
    <row r="25" ht="12.75" customHeight="1">
      <c r="A25" s="4" t="s">
        <v>9</v>
      </c>
      <c r="B25" s="19" t="n">
        <v>24.83143190417935</v>
      </c>
      <c r="C25" s="19" t="n">
        <v>15.041679706392785</v>
      </c>
      <c r="D25" s="19" t="n">
        <v>14.566559503826566</v>
      </c>
      <c r="E25" s="19" t="n">
        <v>24.646504879228427</v>
      </c>
      <c r="F25" s="19" t="n">
        <v>11.926370593758001</v>
      </c>
      <c r="G25" s="19" t="n">
        <v>4.0883097669919488</v>
      </c>
      <c r="H25" s="19" t="n">
        <v>2.571908162394378</v>
      </c>
      <c r="I25" s="19" t="n">
        <v>1.1636177416142708</v>
      </c>
      <c r="J25" s="19" t="n">
        <v>1.1636177416142708</v>
      </c>
    </row>
    <row r="26" ht="12.75" customHeight="1">
      <c r="A26" s="4" t="s">
        <v>8</v>
      </c>
      <c r="B26" s="19" t="n">
        <v>38.390871289043616</v>
      </c>
      <c r="C26" s="19" t="n">
        <v>22.299584179479741</v>
      </c>
      <c r="D26" s="19" t="n">
        <v>15.385359249589015</v>
      </c>
      <c r="E26" s="19" t="n">
        <v>10.379395932050414</v>
      </c>
      <c r="F26" s="19" t="n">
        <v>5.1574638171679075</v>
      </c>
      <c r="G26" s="19" t="n">
        <v>3.5167456403313668</v>
      </c>
      <c r="H26" s="19" t="n">
        <v>1.7696547722657383</v>
      </c>
      <c r="I26" s="19" t="n">
        <v>1.7019630596654096</v>
      </c>
      <c r="J26" s="19" t="n">
        <v>1.3989620604067949</v>
      </c>
    </row>
    <row r="27" ht="12.75" customHeight="1">
      <c r="A27" s="4" t="s">
        <v>7</v>
      </c>
      <c r="B27" s="19" t="n">
        <v>37.20117611965739</v>
      </c>
      <c r="C27" s="19" t="n">
        <v>28.556412550958083</v>
      </c>
      <c r="D27" s="19" t="n">
        <v>9.8223036604593688</v>
      </c>
      <c r="E27" s="19" t="n">
        <v>10.416045226630304</v>
      </c>
      <c r="F27" s="19" t="n">
        <v>4.7897046916947206</v>
      </c>
      <c r="G27" s="19" t="n">
        <v>4.301075268817204</v>
      </c>
      <c r="H27" s="19" t="n">
        <v>2.5752475106887687</v>
      </c>
      <c r="I27" s="19" t="n">
        <v>1.2315165977755997</v>
      </c>
      <c r="J27" s="19" t="n">
        <v>1.1065183733185608</v>
      </c>
    </row>
    <row r="28" ht="12.75" customHeight="1">
      <c r="A28" s="4" t="s">
        <v>6</v>
      </c>
      <c r="B28" s="19" t="n">
        <v>36.507724283786906</v>
      </c>
      <c r="C28" s="19" t="n">
        <v>26.804662525980575</v>
      </c>
      <c r="D28" s="19" t="n">
        <v>11.059521349652984</v>
      </c>
      <c r="E28" s="19" t="n">
        <v>10.314440946604597</v>
      </c>
      <c r="F28" s="19" t="n">
        <v>5.412468245961616</v>
      </c>
      <c r="G28" s="19" t="n">
        <v>4.6758961020018717</v>
      </c>
      <c r="H28" s="19" t="n">
        <v>2.7299357018706014</v>
      </c>
      <c r="I28" s="19" t="n">
        <v>1.355244126262565</v>
      </c>
      <c r="J28" s="19" t="n">
        <v>1.1401067178782833</v>
      </c>
    </row>
    <row r="29" ht="12.75" customHeight="1">
      <c r="A29" s="4" t="s">
        <v>5</v>
      </c>
      <c r="B29" s="19" t="n">
        <v>33.944597692218032</v>
      </c>
      <c r="C29" s="19" t="n">
        <v>22.063794242200551</v>
      </c>
      <c r="D29" s="19" t="n">
        <v>12.220754497066707</v>
      </c>
      <c r="E29" s="19" t="n">
        <v>15.05886009557481</v>
      </c>
      <c r="F29" s="19" t="n">
        <v>7.4478417964955907</v>
      </c>
      <c r="G29" s="19" t="n">
        <v>4.3125218539958814</v>
      </c>
      <c r="H29" s="19" t="n">
        <v>2.8225649792144218</v>
      </c>
      <c r="I29" s="19" t="n">
        <v>1.1189245891448774</v>
      </c>
      <c r="J29" s="19" t="n">
        <v>1.0101402540891256</v>
      </c>
    </row>
    <row r="30" ht="12.75" customHeight="1">
      <c r="A30" s="11" t="s">
        <v>3</v>
      </c>
      <c r="B30" s="11"/>
      <c r="C30" s="11"/>
      <c r="D30" s="11"/>
      <c r="E30" s="11"/>
      <c r="F30" s="11"/>
      <c r="G30" s="11"/>
      <c r="H30" s="11"/>
      <c r="I30" s="11"/>
      <c r="J30" s="11"/>
    </row>
    <row r="31" ht="12.75" customHeight="1">
      <c r="A31" s="16" t="s">
        <v>2</v>
      </c>
      <c r="B31" s="18" t="n">
        <v>26.82</v>
      </c>
      <c r="C31" s="18" t="n">
        <v>20.51</v>
      </c>
      <c r="D31" s="18" t="n">
        <v>12.42</v>
      </c>
      <c r="E31" s="18" t="n">
        <v>23.99</v>
      </c>
      <c r="F31" s="18" t="n">
        <v>4.96</v>
      </c>
      <c r="G31" s="18" t="n">
        <v>5.73</v>
      </c>
      <c r="H31" s="18" t="n">
        <v>3.53</v>
      </c>
      <c r="I31" s="18" t="n">
        <v>1</v>
      </c>
      <c r="J31" s="18" t="n">
        <v>1</v>
      </c>
    </row>
    <row r="32" ht="12.75" customHeight="1">
      <c r="A32" s="5" t="s">
        <v>1</v>
      </c>
      <c r="B32" s="5"/>
      <c r="C32" s="5"/>
      <c r="D32" s="5"/>
      <c r="E32" s="5"/>
      <c r="F32" s="5"/>
      <c r="G32" s="5"/>
      <c r="H32" s="5"/>
      <c r="I32" s="5"/>
      <c r="J32" s="5"/>
    </row>
    <row r="33" ht="27.75" customHeight="1">
      <c r="A33" s="10" t="s">
        <v>46</v>
      </c>
      <c r="B33" s="10"/>
      <c r="C33" s="10"/>
      <c r="D33" s="10"/>
      <c r="E33" s="10"/>
      <c r="F33" s="10"/>
      <c r="G33" s="10"/>
      <c r="H33" s="10"/>
      <c r="I33" s="10"/>
      <c r="J33" s="10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ht="12.75" customHeight="1">
      <c r="A35" s="4"/>
      <c r="B35" s="1"/>
      <c r="C35" s="5"/>
      <c r="D35" s="5"/>
      <c r="E35" s="5"/>
      <c r="F35" s="5"/>
      <c r="G35" s="5"/>
      <c r="H35" s="5"/>
      <c r="I35" s="5"/>
      <c r="J35" s="5"/>
    </row>
    <row r="36" ht="12.75" customHeight="1">
      <c r="A36" s="4"/>
      <c r="B36" s="17"/>
      <c r="C36" s="1"/>
      <c r="D36" s="1"/>
      <c r="E36" s="1"/>
      <c r="F36" s="1"/>
      <c r="G36" s="1"/>
      <c r="H36" s="1"/>
      <c r="I36" s="1"/>
      <c r="J36" s="1"/>
    </row>
    <row r="37" ht="12.75" customHeight="1">
      <c r="A37" s="4"/>
      <c r="B37" s="4"/>
      <c r="C37" s="5"/>
      <c r="D37" s="5"/>
      <c r="E37" s="5"/>
      <c r="F37" s="5"/>
      <c r="G37" s="5"/>
      <c r="H37" s="5"/>
      <c r="I37" s="5"/>
      <c r="J37" s="5"/>
    </row>
    <row r="38" ht="12.75" customHeight="1">
      <c r="B38" s="4"/>
      <c r="C38" s="5"/>
      <c r="D38" s="5"/>
      <c r="E38" s="5"/>
      <c r="F38" s="5"/>
      <c r="G38" s="5"/>
      <c r="H38" s="5"/>
      <c r="I38" s="5"/>
      <c r="J38" s="5"/>
    </row>
    <row r="39" ht="12.75" customHeight="1">
      <c r="A39" s="1"/>
      <c r="B39" s="4"/>
      <c r="C39" s="1"/>
      <c r="D39" s="1"/>
      <c r="E39" s="1"/>
      <c r="F39" s="1"/>
      <c r="G39" s="1"/>
      <c r="H39" s="1"/>
      <c r="I39" s="1"/>
      <c r="J39" s="1"/>
    </row>
    <row r="40" ht="12.75" customHeight="1">
      <c r="A40" s="1"/>
      <c r="B40" s="4"/>
      <c r="C40" s="1"/>
      <c r="D40" s="1"/>
      <c r="E40" s="1"/>
      <c r="F40" s="1"/>
      <c r="G40" s="1"/>
      <c r="H40" s="1"/>
      <c r="I40" s="1"/>
      <c r="J40" s="1"/>
    </row>
    <row r="41" ht="12.75" customHeight="1">
      <c r="B41" s="4"/>
    </row>
  </sheetData>
  <mergeCells count="9">
    <mergeCell ref="A2:H2"/>
    <mergeCell ref="I2:J2"/>
    <mergeCell ref="A32:J32"/>
    <mergeCell ref="A33:J33"/>
    <mergeCell ref="A34:J34"/>
    <mergeCell ref="A3:A5"/>
    <mergeCell ref="B3:J3"/>
    <mergeCell ref="B5:J5"/>
    <mergeCell ref="A30:J30"/>
  </mergeCells>
  <pageMargins left="0.75000000000000011" right="0.75000000000000011" top="0.984251969" bottom="0.72000000000000008" header="0.49" footer="0.49"/>
  <pageSetup paperSize="9" scale="84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25.8554687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  <col min="9" max="9" width="11.7109375" hidden="0" customWidth="1"/>
    <col min="10" max="10" width="11.7109375" hidden="0" customWidth="1"/>
  </cols>
  <sheetData>
    <row r="1" ht="12.75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ht="12.75" customHeight="1">
      <c r="A2" s="22" t="s">
        <v>48</v>
      </c>
      <c r="B2" s="22"/>
      <c r="C2" s="22"/>
      <c r="D2" s="22"/>
      <c r="E2" s="22"/>
      <c r="F2" s="22"/>
      <c r="G2" s="22"/>
      <c r="H2" s="22"/>
      <c r="I2" s="9" t="s">
        <v>40</v>
      </c>
      <c r="J2" s="9"/>
    </row>
    <row r="3" ht="12.75" customHeight="1">
      <c r="A3" s="12" t="s">
        <v>39</v>
      </c>
      <c r="B3" s="13" t="s">
        <v>38</v>
      </c>
      <c r="C3" s="13"/>
      <c r="D3" s="13"/>
      <c r="E3" s="13"/>
      <c r="F3" s="13"/>
      <c r="G3" s="13"/>
      <c r="H3" s="13"/>
      <c r="I3" s="14"/>
      <c r="J3" s="14"/>
    </row>
    <row r="4" ht="23.25" customHeight="1">
      <c r="A4" s="12"/>
      <c r="B4" s="6" t="s">
        <v>37</v>
      </c>
      <c r="C4" s="6" t="s">
        <v>35</v>
      </c>
      <c r="D4" s="6" t="s">
        <v>36</v>
      </c>
      <c r="E4" s="6" t="s">
        <v>49</v>
      </c>
      <c r="F4" s="6" t="s">
        <v>43</v>
      </c>
      <c r="G4" s="6" t="s">
        <v>34</v>
      </c>
      <c r="H4" s="6" t="s">
        <v>31</v>
      </c>
      <c r="I4" s="7" t="s">
        <v>50</v>
      </c>
      <c r="J4" s="7" t="s">
        <v>30</v>
      </c>
    </row>
    <row r="5" ht="12.75" customHeight="1">
      <c r="A5" s="12"/>
      <c r="B5" s="6" t="s">
        <v>29</v>
      </c>
      <c r="C5" s="6"/>
      <c r="D5" s="6"/>
      <c r="E5" s="6"/>
      <c r="F5" s="6"/>
      <c r="G5" s="6"/>
      <c r="H5" s="6"/>
      <c r="I5" s="7"/>
      <c r="J5" s="7"/>
    </row>
    <row r="6" ht="12.75" customHeight="1">
      <c r="A6" s="21" t="s">
        <v>28</v>
      </c>
      <c r="B6" s="20" t="n">
        <v>34.49</v>
      </c>
      <c r="C6" s="20" t="n">
        <v>21.6</v>
      </c>
      <c r="D6" s="20" t="n">
        <v>21.35</v>
      </c>
      <c r="E6" s="20" t="n">
        <v>7.5</v>
      </c>
      <c r="F6" s="20" t="n">
        <v>6.5</v>
      </c>
      <c r="G6" s="20" t="n">
        <v>5.9</v>
      </c>
      <c r="H6" s="20" t="n">
        <v>1.4</v>
      </c>
      <c r="I6" s="20" t="n">
        <v>0.88</v>
      </c>
      <c r="J6" s="20" t="n">
        <f>100-SUM(B6:I6)</f>
        <v>0.37999999999999545</v>
      </c>
    </row>
    <row r="7" ht="12.75" customHeight="1">
      <c r="A7" s="4" t="s">
        <v>27</v>
      </c>
      <c r="B7" s="19" t="n">
        <v>25.27</v>
      </c>
      <c r="C7" s="19" t="n">
        <v>39.020000000000003</v>
      </c>
      <c r="D7" s="19" t="n">
        <v>10.119999999999999</v>
      </c>
      <c r="E7" s="19" t="n">
        <v>7.43</v>
      </c>
      <c r="F7" s="19" t="n">
        <v>10.36</v>
      </c>
      <c r="G7" s="19" t="n">
        <v>6.53</v>
      </c>
      <c r="H7" s="19" t="n">
        <v>0.64</v>
      </c>
      <c r="I7" s="19" t="n">
        <v>0.4</v>
      </c>
      <c r="J7" s="20" t="n">
        <f t="shared" ref="J7:J31" si="0">100-SUM(B7:I7)</f>
        <v>0.22999999999998977</v>
      </c>
    </row>
    <row r="8" ht="12.75" customHeight="1">
      <c r="A8" s="4" t="s">
        <v>26</v>
      </c>
      <c r="B8" s="19" t="n">
        <v>38.36</v>
      </c>
      <c r="C8" s="19" t="n">
        <v>17.39</v>
      </c>
      <c r="D8" s="19" t="n">
        <v>16.75</v>
      </c>
      <c r="E8" s="19" t="n">
        <v>8.75</v>
      </c>
      <c r="F8" s="19" t="n">
        <v>6.51</v>
      </c>
      <c r="G8" s="19" t="n">
        <v>8.98</v>
      </c>
      <c r="H8" s="19" t="n">
        <v>2</v>
      </c>
      <c r="I8" s="19" t="n">
        <v>0.8</v>
      </c>
      <c r="J8" s="20" t="n">
        <f t="shared" si="0"/>
        <v>0.45999999999999375</v>
      </c>
    </row>
    <row r="9" ht="12.75" customHeight="1">
      <c r="A9" s="4" t="s">
        <v>25</v>
      </c>
      <c r="B9" s="19" t="n">
        <v>34.229999999999997</v>
      </c>
      <c r="C9" s="19" t="n">
        <v>22.81</v>
      </c>
      <c r="D9" s="19" t="n">
        <v>15.23</v>
      </c>
      <c r="E9" s="19" t="n">
        <v>9.2200000000000006</v>
      </c>
      <c r="F9" s="19" t="n">
        <v>7.98</v>
      </c>
      <c r="G9" s="19" t="n">
        <v>7.64</v>
      </c>
      <c r="H9" s="19" t="n">
        <v>1.75</v>
      </c>
      <c r="I9" s="19" t="n">
        <v>0.77</v>
      </c>
      <c r="J9" s="20" t="n">
        <f t="shared" si="0"/>
        <v>0.37000000000000455</v>
      </c>
    </row>
    <row r="10" ht="12.75" customHeight="1">
      <c r="A10" s="4" t="s">
        <v>24</v>
      </c>
      <c r="B10" s="19" t="n">
        <v>32.14</v>
      </c>
      <c r="C10" s="19" t="n">
        <v>25.43</v>
      </c>
      <c r="D10" s="19" t="n">
        <v>11.08</v>
      </c>
      <c r="E10" s="19" t="n">
        <v>9.8000000000000007</v>
      </c>
      <c r="F10" s="19" t="n">
        <v>9.9600000000000009</v>
      </c>
      <c r="G10" s="19" t="n">
        <v>8.89</v>
      </c>
      <c r="H10" s="19" t="n">
        <v>1.76</v>
      </c>
      <c r="I10" s="19" t="n">
        <v>0.67</v>
      </c>
      <c r="J10" s="20" t="n">
        <f t="shared" si="0"/>
        <v>0.26999999999999602</v>
      </c>
    </row>
    <row r="11" ht="12.75" customHeight="1">
      <c r="A11" s="4" t="s">
        <v>23</v>
      </c>
      <c r="B11" s="19" t="n">
        <v>38.31</v>
      </c>
      <c r="C11" s="19" t="n">
        <v>17.82</v>
      </c>
      <c r="D11" s="19" t="n">
        <v>14.27</v>
      </c>
      <c r="E11" s="19" t="n">
        <v>9.5</v>
      </c>
      <c r="F11" s="19" t="n">
        <v>7.47</v>
      </c>
      <c r="G11" s="19" t="n">
        <v>9.08</v>
      </c>
      <c r="H11" s="19" t="n">
        <v>2.27</v>
      </c>
      <c r="I11" s="19" t="n">
        <v>0.91</v>
      </c>
      <c r="J11" s="20" t="n">
        <f t="shared" si="0"/>
        <v>0.37000000000000455</v>
      </c>
    </row>
    <row r="12" ht="12.75" customHeight="1">
      <c r="A12" s="4" t="s">
        <v>22</v>
      </c>
      <c r="B12" s="19" t="n">
        <v>35.29</v>
      </c>
      <c r="C12" s="19" t="n">
        <v>20.82</v>
      </c>
      <c r="D12" s="19" t="n">
        <v>10.58</v>
      </c>
      <c r="E12" s="19" t="n">
        <v>10.69</v>
      </c>
      <c r="F12" s="19" t="n">
        <v>9.06</v>
      </c>
      <c r="G12" s="19" t="n">
        <v>10.45</v>
      </c>
      <c r="H12" s="19" t="n">
        <v>2.1</v>
      </c>
      <c r="I12" s="19" t="n">
        <v>0.75</v>
      </c>
      <c r="J12" s="20" t="n">
        <f t="shared" si="0"/>
        <v>0.26000000000000512</v>
      </c>
    </row>
    <row r="13" ht="12.75" customHeight="1">
      <c r="A13" s="4" t="s">
        <v>21</v>
      </c>
      <c r="B13" s="19" t="n">
        <v>35.22</v>
      </c>
      <c r="C13" s="19" t="n">
        <v>19.73</v>
      </c>
      <c r="D13" s="19" t="n">
        <v>8.9700000000000006</v>
      </c>
      <c r="E13" s="19" t="n">
        <v>11.93</v>
      </c>
      <c r="F13" s="19" t="n">
        <v>9.1300000000000008</v>
      </c>
      <c r="G13" s="19" t="n">
        <v>12.1</v>
      </c>
      <c r="H13" s="19" t="n">
        <v>2.11</v>
      </c>
      <c r="I13" s="19" t="n">
        <v>0.76</v>
      </c>
      <c r="J13" s="20" t="n">
        <f t="shared" si="0"/>
        <v>5.0000000000011369E-2</v>
      </c>
    </row>
    <row r="14" ht="12.75" customHeight="1">
      <c r="A14" s="4" t="s">
        <v>20</v>
      </c>
      <c r="B14" s="19" t="n">
        <v>30.99</v>
      </c>
      <c r="C14" s="19" t="n">
        <v>25.75</v>
      </c>
      <c r="D14" s="19" t="n">
        <v>9.09</v>
      </c>
      <c r="E14" s="19" t="n">
        <v>10.88</v>
      </c>
      <c r="F14" s="19" t="n">
        <v>9.8800000000000008</v>
      </c>
      <c r="G14" s="19" t="n">
        <v>10.32</v>
      </c>
      <c r="H14" s="19" t="n">
        <v>2.13</v>
      </c>
      <c r="I14" s="19" t="n">
        <v>0.63</v>
      </c>
      <c r="J14" s="20" t="n">
        <f t="shared" si="0"/>
        <v>0.33000000000001251</v>
      </c>
    </row>
    <row r="15" ht="12.75" customHeight="1">
      <c r="A15" s="4" t="s">
        <v>19</v>
      </c>
      <c r="B15" s="19" t="n">
        <v>32.53</v>
      </c>
      <c r="C15" s="19" t="n">
        <v>23.54</v>
      </c>
      <c r="D15" s="19" t="n">
        <v>10.77</v>
      </c>
      <c r="E15" s="19" t="n">
        <v>10.220000000000001</v>
      </c>
      <c r="F15" s="19" t="n">
        <v>9.64</v>
      </c>
      <c r="G15" s="19" t="n">
        <v>10.07</v>
      </c>
      <c r="H15" s="19" t="n">
        <v>2.16</v>
      </c>
      <c r="I15" s="19" t="n">
        <v>0.78</v>
      </c>
      <c r="J15" s="20" t="n">
        <f t="shared" si="0"/>
        <v>0.28999999999999204</v>
      </c>
    </row>
    <row r="16" ht="12.75" customHeight="1">
      <c r="A16" s="4" t="s">
        <v>18</v>
      </c>
      <c r="B16" s="19" t="n">
        <v>38.93</v>
      </c>
      <c r="C16" s="19" t="n">
        <v>16.97</v>
      </c>
      <c r="D16" s="19" t="n">
        <v>29.33</v>
      </c>
      <c r="E16" s="19" t="n">
        <v>5.28</v>
      </c>
      <c r="F16" s="19" t="n">
        <v>3.83</v>
      </c>
      <c r="G16" s="19" t="n">
        <v>3.15</v>
      </c>
      <c r="H16" s="19" t="n">
        <v>1.0900000000000001</v>
      </c>
      <c r="I16" s="19" t="n">
        <v>0.9</v>
      </c>
      <c r="J16" s="20" t="n">
        <f t="shared" si="0"/>
        <v>0.51999999999999602</v>
      </c>
    </row>
    <row r="17" ht="12.75" customHeight="1">
      <c r="A17" s="4" t="s">
        <v>17</v>
      </c>
      <c r="B17" s="19" t="n">
        <v>37.659999999999997</v>
      </c>
      <c r="C17" s="19" t="n">
        <v>16.09</v>
      </c>
      <c r="D17" s="19" t="n">
        <v>32.94</v>
      </c>
      <c r="E17" s="19" t="n">
        <v>4.97</v>
      </c>
      <c r="F17" s="19" t="n">
        <v>3.61</v>
      </c>
      <c r="G17" s="19" t="n">
        <v>2.4900000000000002</v>
      </c>
      <c r="H17" s="19" t="n">
        <v>0.91</v>
      </c>
      <c r="I17" s="19" t="n">
        <v>0.85</v>
      </c>
      <c r="J17" s="20" t="n">
        <f t="shared" si="0"/>
        <v>0.48000000000001819</v>
      </c>
    </row>
    <row r="18" ht="12.75" customHeight="1">
      <c r="A18" s="4" t="s">
        <v>16</v>
      </c>
      <c r="B18" s="19" t="n">
        <v>36.520000000000003</v>
      </c>
      <c r="C18" s="19" t="n">
        <v>20.18</v>
      </c>
      <c r="D18" s="19" t="n">
        <v>22.77</v>
      </c>
      <c r="E18" s="19" t="n">
        <v>7.05</v>
      </c>
      <c r="F18" s="19" t="n">
        <v>5.4</v>
      </c>
      <c r="G18" s="19" t="n">
        <v>5.08</v>
      </c>
      <c r="H18" s="19" t="n">
        <v>1.44</v>
      </c>
      <c r="I18" s="19" t="n">
        <v>1.07</v>
      </c>
      <c r="J18" s="20" t="n">
        <f t="shared" si="0"/>
        <v>0.49000000000000909</v>
      </c>
    </row>
    <row r="19" ht="12.75" customHeight="1">
      <c r="A19" s="4" t="s">
        <v>15</v>
      </c>
      <c r="B19" s="19" t="n">
        <v>25.79</v>
      </c>
      <c r="C19" s="19" t="n">
        <v>34.54</v>
      </c>
      <c r="D19" s="19" t="n">
        <v>14.9</v>
      </c>
      <c r="E19" s="19" t="n">
        <v>7.64</v>
      </c>
      <c r="F19" s="19" t="n">
        <v>9.69</v>
      </c>
      <c r="G19" s="19" t="n">
        <v>5.58</v>
      </c>
      <c r="H19" s="19" t="n">
        <v>0.88</v>
      </c>
      <c r="I19" s="19" t="n">
        <v>0.61</v>
      </c>
      <c r="J19" s="20" t="n">
        <f t="shared" si="0"/>
        <v>0.37000000000000455</v>
      </c>
    </row>
    <row r="20" ht="12.75" customHeight="1">
      <c r="A20" s="4" t="s">
        <v>14</v>
      </c>
      <c r="B20" s="19" t="n">
        <v>32.53</v>
      </c>
      <c r="C20" s="19" t="n">
        <v>23.79</v>
      </c>
      <c r="D20" s="19" t="n">
        <v>20.07</v>
      </c>
      <c r="E20" s="19" t="n">
        <v>8.02</v>
      </c>
      <c r="F20" s="19" t="n">
        <v>7.01</v>
      </c>
      <c r="G20" s="19" t="n">
        <v>6.11</v>
      </c>
      <c r="H20" s="19" t="n">
        <v>1.18</v>
      </c>
      <c r="I20" s="19" t="n">
        <v>0.91</v>
      </c>
      <c r="J20" s="20" t="n">
        <f t="shared" si="0"/>
        <v>0.37999999999999545</v>
      </c>
    </row>
    <row r="21" ht="12.75" customHeight="1">
      <c r="A21" s="4" t="s">
        <v>13</v>
      </c>
      <c r="B21" s="19" t="n">
        <v>38.54</v>
      </c>
      <c r="C21" s="19" t="n">
        <v>16.05</v>
      </c>
      <c r="D21" s="19" t="n">
        <v>18.64</v>
      </c>
      <c r="E21" s="19" t="n">
        <v>8.9</v>
      </c>
      <c r="F21" s="19" t="n">
        <v>5.38</v>
      </c>
      <c r="G21" s="19" t="n">
        <v>8.66</v>
      </c>
      <c r="H21" s="19" t="n">
        <v>2.5</v>
      </c>
      <c r="I21" s="19" t="n">
        <v>0.83</v>
      </c>
      <c r="J21" s="20" t="n">
        <f t="shared" si="0"/>
        <v>0.5</v>
      </c>
    </row>
    <row r="22" ht="12.75" customHeight="1">
      <c r="A22" s="4" t="s">
        <v>12</v>
      </c>
      <c r="B22" s="19" t="n">
        <v>36.97</v>
      </c>
      <c r="C22" s="19" t="n">
        <v>18.48</v>
      </c>
      <c r="D22" s="19" t="n">
        <v>19.71</v>
      </c>
      <c r="E22" s="19" t="n">
        <v>8.1300000000000008</v>
      </c>
      <c r="F22" s="19" t="n">
        <v>5.77</v>
      </c>
      <c r="G22" s="19" t="n">
        <v>7.48</v>
      </c>
      <c r="H22" s="19" t="n">
        <v>2.0099999999999998</v>
      </c>
      <c r="I22" s="19" t="n">
        <v>0.92</v>
      </c>
      <c r="J22" s="20" t="n">
        <f t="shared" si="0"/>
        <v>0.53000000000000114</v>
      </c>
    </row>
    <row r="23" ht="12.75" customHeight="1">
      <c r="A23" s="4" t="s">
        <v>11</v>
      </c>
      <c r="B23" s="19" t="n">
        <v>32.729999999999997</v>
      </c>
      <c r="C23" s="19" t="n">
        <v>23.08</v>
      </c>
      <c r="D23" s="19" t="n">
        <v>16.54</v>
      </c>
      <c r="E23" s="19" t="n">
        <v>8.64</v>
      </c>
      <c r="F23" s="19" t="n">
        <v>7.78</v>
      </c>
      <c r="G23" s="19" t="n">
        <v>8.31</v>
      </c>
      <c r="H23" s="19" t="n">
        <v>1.82</v>
      </c>
      <c r="I23" s="19" t="n">
        <v>0.76</v>
      </c>
      <c r="J23" s="20" t="n">
        <f t="shared" si="0"/>
        <v>0.34000000000000341</v>
      </c>
    </row>
    <row r="24" ht="12.75" customHeight="1">
      <c r="A24" s="4" t="s">
        <v>10</v>
      </c>
      <c r="B24" s="19" t="n">
        <v>27.73</v>
      </c>
      <c r="C24" s="19" t="n">
        <v>28.82</v>
      </c>
      <c r="D24" s="19" t="n">
        <v>11.53</v>
      </c>
      <c r="E24" s="19" t="n">
        <v>8.9</v>
      </c>
      <c r="F24" s="19" t="n">
        <v>10.66</v>
      </c>
      <c r="G24" s="19" t="n">
        <v>9.6300000000000008</v>
      </c>
      <c r="H24" s="19" t="n">
        <v>1.57</v>
      </c>
      <c r="I24" s="19" t="n">
        <v>0.83</v>
      </c>
      <c r="J24" s="20" t="n">
        <f t="shared" si="0"/>
        <v>0.33000000000001251</v>
      </c>
    </row>
    <row r="25" ht="12.75" customHeight="1">
      <c r="A25" s="4" t="s">
        <v>9</v>
      </c>
      <c r="B25" s="19" t="n">
        <v>28.34</v>
      </c>
      <c r="C25" s="19" t="n">
        <v>32.799999999999997</v>
      </c>
      <c r="D25" s="19" t="n">
        <v>15.32</v>
      </c>
      <c r="E25" s="19" t="n">
        <v>7.19</v>
      </c>
      <c r="F25" s="19" t="n">
        <v>9.16</v>
      </c>
      <c r="G25" s="19" t="n">
        <v>5.13</v>
      </c>
      <c r="H25" s="19" t="n">
        <v>0.86</v>
      </c>
      <c r="I25" s="19" t="n">
        <v>0.78</v>
      </c>
      <c r="J25" s="20" t="n">
        <f t="shared" si="0"/>
        <v>0.42000000000000171</v>
      </c>
    </row>
    <row r="26" ht="12.75" customHeight="1">
      <c r="A26" s="4" t="s">
        <v>8</v>
      </c>
      <c r="B26" s="19" t="n">
        <v>40.1</v>
      </c>
      <c r="C26" s="19" t="n">
        <v>16.440000000000001</v>
      </c>
      <c r="D26" s="19" t="n">
        <v>22.47</v>
      </c>
      <c r="E26" s="19" t="n">
        <v>7.22</v>
      </c>
      <c r="F26" s="19" t="n">
        <v>4.59</v>
      </c>
      <c r="G26" s="19" t="n">
        <v>5.94</v>
      </c>
      <c r="H26" s="19" t="n">
        <v>1.59</v>
      </c>
      <c r="I26" s="19" t="n">
        <v>1</v>
      </c>
      <c r="J26" s="20" t="n">
        <f t="shared" si="0"/>
        <v>0.64999999999999147</v>
      </c>
    </row>
    <row r="27" ht="12.75" customHeight="1">
      <c r="A27" s="4" t="s">
        <v>7</v>
      </c>
      <c r="B27" s="19" t="n">
        <v>34.33</v>
      </c>
      <c r="C27" s="19" t="n">
        <v>19.59</v>
      </c>
      <c r="D27" s="19" t="n">
        <v>30.73</v>
      </c>
      <c r="E27" s="19" t="n">
        <v>5.82</v>
      </c>
      <c r="F27" s="19" t="n">
        <v>4.07</v>
      </c>
      <c r="G27" s="19" t="n">
        <v>3.13</v>
      </c>
      <c r="H27" s="19" t="n">
        <v>0.88</v>
      </c>
      <c r="I27" s="19" t="n">
        <v>1</v>
      </c>
      <c r="J27" s="20" t="n">
        <f t="shared" si="0"/>
        <v>0.45000000000001705</v>
      </c>
    </row>
    <row r="28" ht="12.75" customHeight="1">
      <c r="A28" s="4" t="s">
        <v>6</v>
      </c>
      <c r="B28" s="19" t="n">
        <v>34.659999999999997</v>
      </c>
      <c r="C28" s="19" t="n">
        <v>20.12</v>
      </c>
      <c r="D28" s="19" t="n">
        <v>28.22</v>
      </c>
      <c r="E28" s="19" t="n">
        <v>6.29</v>
      </c>
      <c r="F28" s="19" t="n">
        <v>5.05</v>
      </c>
      <c r="G28" s="19" t="n">
        <v>3.21</v>
      </c>
      <c r="H28" s="19" t="n">
        <v>0.9</v>
      </c>
      <c r="I28" s="19" t="n">
        <v>1.0900000000000001</v>
      </c>
      <c r="J28" s="20" t="n">
        <f t="shared" si="0"/>
        <v>0.45999999999999375</v>
      </c>
    </row>
    <row r="29" ht="12.75" customHeight="1">
      <c r="A29" s="4" t="s">
        <v>5</v>
      </c>
      <c r="B29" s="19" t="n">
        <v>32.549999999999997</v>
      </c>
      <c r="C29" s="19" t="n">
        <v>24.22</v>
      </c>
      <c r="D29" s="19" t="n">
        <v>24.39</v>
      </c>
      <c r="E29" s="19" t="n">
        <v>6.57</v>
      </c>
      <c r="F29" s="19" t="n">
        <v>6.37</v>
      </c>
      <c r="G29" s="19" t="n">
        <v>3.81</v>
      </c>
      <c r="H29" s="19" t="n">
        <v>0.82</v>
      </c>
      <c r="I29" s="19" t="n">
        <v>0.88</v>
      </c>
      <c r="J29" s="20" t="n">
        <f t="shared" si="0"/>
        <v>0.39000000000001478</v>
      </c>
    </row>
    <row r="30" ht="12.75" customHeight="1">
      <c r="A30" s="11" t="s">
        <v>3</v>
      </c>
      <c r="B30" s="11"/>
      <c r="C30" s="11"/>
      <c r="D30" s="11"/>
      <c r="E30" s="11"/>
      <c r="F30" s="11"/>
      <c r="G30" s="11"/>
      <c r="H30" s="11"/>
      <c r="I30" s="11"/>
      <c r="J30" s="11"/>
    </row>
    <row r="31" ht="12.75" customHeight="1">
      <c r="A31" s="16" t="s">
        <v>2</v>
      </c>
      <c r="B31" s="18" t="n">
        <v>26.9</v>
      </c>
      <c r="C31" s="18" t="n">
        <v>31.5</v>
      </c>
      <c r="D31" s="18" t="n">
        <v>26</v>
      </c>
      <c r="E31" s="18" t="n">
        <v>4.4000000000000004</v>
      </c>
      <c r="F31" s="18" t="n">
        <v>5.3</v>
      </c>
      <c r="G31" s="18" t="n">
        <v>3.8</v>
      </c>
      <c r="H31" s="18" t="n">
        <v>0.8</v>
      </c>
      <c r="I31" s="18" t="n">
        <v>1</v>
      </c>
      <c r="J31" s="23" t="n">
        <f t="shared" si="0"/>
        <v>0.29999999999999716</v>
      </c>
    </row>
    <row r="32" ht="12.75" customHeight="1">
      <c r="A32" s="5" t="s">
        <v>51</v>
      </c>
      <c r="B32" s="5"/>
      <c r="C32" s="5"/>
      <c r="D32" s="5"/>
      <c r="E32" s="5"/>
      <c r="F32" s="5"/>
      <c r="G32" s="5"/>
      <c r="H32" s="5"/>
      <c r="I32" s="5"/>
      <c r="J32" s="5"/>
    </row>
    <row r="33" ht="43.5" customHeight="1">
      <c r="A33" s="24" t="s">
        <v>52</v>
      </c>
      <c r="B33" s="24"/>
      <c r="C33" s="24"/>
      <c r="D33" s="24"/>
      <c r="E33" s="24"/>
      <c r="F33" s="24"/>
      <c r="G33" s="24"/>
      <c r="H33" s="24"/>
      <c r="I33" s="24"/>
      <c r="J33" s="2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</row>
  </sheetData>
  <mergeCells count="9">
    <mergeCell ref="A30:J30"/>
    <mergeCell ref="A32:J32"/>
    <mergeCell ref="A33:J33"/>
    <mergeCell ref="A34:J34"/>
    <mergeCell ref="A2:H2"/>
    <mergeCell ref="I2:J2"/>
    <mergeCell ref="A3:A5"/>
    <mergeCell ref="B3:J3"/>
    <mergeCell ref="B5:J5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25.4257812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  <col min="9" max="9" width="11.7109375" hidden="0" customWidth="1"/>
    <col min="10" max="10" width="11.7109375" hidden="0" customWidth="1"/>
  </cols>
  <sheetData>
    <row r="1" ht="12.75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ht="12.75" customHeight="1">
      <c r="A2" s="22" t="s">
        <v>53</v>
      </c>
      <c r="B2" s="22"/>
      <c r="C2" s="22"/>
      <c r="D2" s="22"/>
      <c r="E2" s="22"/>
      <c r="F2" s="22"/>
      <c r="G2" s="22"/>
      <c r="H2" s="22"/>
      <c r="I2" s="9" t="s">
        <v>40</v>
      </c>
      <c r="J2" s="9"/>
    </row>
    <row r="3" ht="12.75" customHeight="1">
      <c r="A3" s="12" t="s">
        <v>39</v>
      </c>
      <c r="B3" s="26" t="s">
        <v>38</v>
      </c>
      <c r="C3" s="27"/>
      <c r="D3" s="27"/>
      <c r="E3" s="27"/>
      <c r="F3" s="27"/>
      <c r="G3" s="27"/>
      <c r="H3" s="27"/>
      <c r="I3" s="27"/>
      <c r="J3" s="27"/>
    </row>
    <row r="4" ht="24.75" customHeight="1">
      <c r="A4" s="12"/>
      <c r="B4" s="6" t="s">
        <v>37</v>
      </c>
      <c r="C4" s="6" t="s">
        <v>35</v>
      </c>
      <c r="D4" s="6" t="s">
        <v>34</v>
      </c>
      <c r="E4" s="6" t="s">
        <v>36</v>
      </c>
      <c r="F4" s="6" t="s">
        <v>43</v>
      </c>
      <c r="G4" s="6" t="s">
        <v>54</v>
      </c>
      <c r="H4" s="6" t="s">
        <v>55</v>
      </c>
      <c r="I4" s="7" t="s">
        <v>56</v>
      </c>
      <c r="J4" s="7" t="s">
        <v>57</v>
      </c>
    </row>
    <row r="5" ht="12.75" customHeight="1">
      <c r="A5" s="12"/>
      <c r="B5" s="6" t="s">
        <v>29</v>
      </c>
      <c r="C5" s="6"/>
      <c r="D5" s="6"/>
      <c r="E5" s="6"/>
      <c r="F5" s="6"/>
      <c r="G5" s="6"/>
      <c r="H5" s="6"/>
      <c r="I5" s="7"/>
      <c r="J5" s="7"/>
    </row>
    <row r="6" ht="12.75" customHeight="1">
      <c r="A6" s="21" t="s">
        <v>28</v>
      </c>
      <c r="B6" s="20" t="n">
        <v>27.11</v>
      </c>
      <c r="C6" s="20" t="n">
        <v>24.63</v>
      </c>
      <c r="D6" s="20" t="n">
        <v>20.69</v>
      </c>
      <c r="E6" s="20" t="n">
        <v>12.83</v>
      </c>
      <c r="F6" s="20" t="n">
        <v>9.86</v>
      </c>
      <c r="G6" s="20" t="n">
        <v>2.96</v>
      </c>
      <c r="H6" s="20" t="n">
        <v>0.78</v>
      </c>
      <c r="I6" s="20" t="n">
        <v>0.53</v>
      </c>
      <c r="J6" s="20" t="n">
        <v>0.61000000000001364</v>
      </c>
    </row>
    <row r="7" ht="12.75" customHeight="1">
      <c r="A7" s="4" t="s">
        <v>27</v>
      </c>
      <c r="B7" s="19" t="n">
        <v>16.600000000000001</v>
      </c>
      <c r="C7" s="19" t="n">
        <v>36.6</v>
      </c>
      <c r="D7" s="19" t="n">
        <v>18.600000000000001</v>
      </c>
      <c r="E7" s="19" t="n">
        <v>7.6</v>
      </c>
      <c r="F7" s="19" t="n">
        <v>16.7</v>
      </c>
      <c r="G7" s="19" t="n">
        <v>2.9</v>
      </c>
      <c r="H7" s="19" t="n">
        <v>0.4</v>
      </c>
      <c r="I7" s="19" t="n">
        <v>0.3</v>
      </c>
      <c r="J7" s="19" t="n">
        <v>0.29999999999999716</v>
      </c>
    </row>
    <row r="8" ht="12.75" customHeight="1">
      <c r="A8" s="4" t="s">
        <v>26</v>
      </c>
      <c r="B8" s="19" t="n">
        <v>27.6</v>
      </c>
      <c r="C8" s="19" t="n">
        <v>19.25</v>
      </c>
      <c r="D8" s="19" t="n">
        <v>28.34</v>
      </c>
      <c r="E8" s="19" t="n">
        <v>9.7100000000000009</v>
      </c>
      <c r="F8" s="19" t="n">
        <v>9.879999999999999</v>
      </c>
      <c r="G8" s="19" t="n">
        <v>3.0300000000000002</v>
      </c>
      <c r="H8" s="19" t="n">
        <v>1.04</v>
      </c>
      <c r="I8" s="19" t="n">
        <v>0.6</v>
      </c>
      <c r="J8" s="19" t="n">
        <v>0.54999999999999716</v>
      </c>
    </row>
    <row r="9" ht="12.75" customHeight="1">
      <c r="A9" s="4" t="s">
        <v>25</v>
      </c>
      <c r="B9" s="19" t="n">
        <v>23.82</v>
      </c>
      <c r="C9" s="19" t="n">
        <v>23.68</v>
      </c>
      <c r="D9" s="19" t="n">
        <v>26.21</v>
      </c>
      <c r="E9" s="19" t="n">
        <v>9.1999999999999993</v>
      </c>
      <c r="F9" s="19" t="n">
        <v>12.04</v>
      </c>
      <c r="G9" s="19" t="n">
        <v>3.18</v>
      </c>
      <c r="H9" s="19" t="n">
        <v>0.86999999999999988</v>
      </c>
      <c r="I9" s="19" t="n">
        <v>0.53</v>
      </c>
      <c r="J9" s="19" t="n">
        <v>0.46999999999999886</v>
      </c>
    </row>
    <row r="10" ht="12.75" customHeight="1">
      <c r="A10" s="4" t="s">
        <v>24</v>
      </c>
      <c r="B10" s="19" t="n">
        <v>20.59</v>
      </c>
      <c r="C10" s="19" t="n">
        <v>23.599999999999998</v>
      </c>
      <c r="D10" s="19" t="n">
        <v>30.220000000000002</v>
      </c>
      <c r="E10" s="19" t="n">
        <v>6.8900000000000006</v>
      </c>
      <c r="F10" s="19" t="n">
        <v>13.700000000000001</v>
      </c>
      <c r="G10" s="19" t="n">
        <v>3.45</v>
      </c>
      <c r="H10" s="19" t="n">
        <v>0.79</v>
      </c>
      <c r="I10" s="19" t="n">
        <v>0.47000000000000003</v>
      </c>
      <c r="J10" s="19" t="n">
        <v>0.28999999999999204</v>
      </c>
    </row>
    <row r="11" ht="12.75" customHeight="1">
      <c r="A11" s="4" t="s">
        <v>23</v>
      </c>
      <c r="B11" s="19" t="n">
        <v>26.69</v>
      </c>
      <c r="C11" s="19" t="n">
        <v>18.829999999999998</v>
      </c>
      <c r="D11" s="19" t="n">
        <v>30.14</v>
      </c>
      <c r="E11" s="19" t="n">
        <v>8.24</v>
      </c>
      <c r="F11" s="19" t="n">
        <v>10.299999999999999</v>
      </c>
      <c r="G11" s="19" t="n">
        <v>3.45</v>
      </c>
      <c r="H11" s="19" t="n">
        <v>1.0699999999999998</v>
      </c>
      <c r="I11" s="19" t="n">
        <v>0.76</v>
      </c>
      <c r="J11" s="19" t="n">
        <v>0.51999999999999602</v>
      </c>
    </row>
    <row r="12" ht="12.75" customHeight="1">
      <c r="A12" s="4" t="s">
        <v>22</v>
      </c>
      <c r="B12" s="19" t="n">
        <v>21.22</v>
      </c>
      <c r="C12" s="19" t="n">
        <v>19.830000000000002</v>
      </c>
      <c r="D12" s="19" t="n">
        <v>34.020000000000003</v>
      </c>
      <c r="E12" s="19" t="n">
        <v>7.0000000000000009</v>
      </c>
      <c r="F12" s="19" t="n">
        <v>12.64</v>
      </c>
      <c r="G12" s="19" t="n">
        <v>3.52</v>
      </c>
      <c r="H12" s="19" t="n">
        <v>0.86999999999999988</v>
      </c>
      <c r="I12" s="19" t="n">
        <v>0.53</v>
      </c>
      <c r="J12" s="19" t="n">
        <v>0.36999999999997613</v>
      </c>
    </row>
    <row r="13" ht="12.75" customHeight="1">
      <c r="A13" s="4" t="s">
        <v>21</v>
      </c>
      <c r="B13" s="19" t="n">
        <v>19.39</v>
      </c>
      <c r="C13" s="19" t="n">
        <v>17.96</v>
      </c>
      <c r="D13" s="19" t="n">
        <v>37.54</v>
      </c>
      <c r="E13" s="19" t="n">
        <v>5.76</v>
      </c>
      <c r="F13" s="19" t="n">
        <v>13.170000000000002</v>
      </c>
      <c r="G13" s="19" t="n">
        <v>4.3</v>
      </c>
      <c r="H13" s="19" t="n">
        <v>0.95</v>
      </c>
      <c r="I13" s="19" t="n">
        <v>0.67999999999999994</v>
      </c>
      <c r="J13" s="19" t="n">
        <v>0.24999999999998579</v>
      </c>
    </row>
    <row r="14" ht="12.75" customHeight="1">
      <c r="A14" s="4" t="s">
        <v>20</v>
      </c>
      <c r="B14" s="19" t="n">
        <v>18.029999999999998</v>
      </c>
      <c r="C14" s="19" t="n">
        <v>23</v>
      </c>
      <c r="D14" s="19" t="n">
        <v>32.550000000000004</v>
      </c>
      <c r="E14" s="19" t="n">
        <v>6.17</v>
      </c>
      <c r="F14" s="19" t="n">
        <v>14.32</v>
      </c>
      <c r="G14" s="19" t="n">
        <v>4.03</v>
      </c>
      <c r="H14" s="19" t="n">
        <v>1.05</v>
      </c>
      <c r="I14" s="19" t="n">
        <v>0.5</v>
      </c>
      <c r="J14" s="19" t="n">
        <v>0.3499999999999801</v>
      </c>
    </row>
    <row r="15" ht="12.75" customHeight="1">
      <c r="A15" s="4" t="s">
        <v>19</v>
      </c>
      <c r="B15" s="19" t="n">
        <v>19.62</v>
      </c>
      <c r="C15" s="19" t="n">
        <v>21.98</v>
      </c>
      <c r="D15" s="19" t="n">
        <v>32.08</v>
      </c>
      <c r="E15" s="19" t="n">
        <v>6.7100000000000009</v>
      </c>
      <c r="F15" s="19" t="n">
        <v>14.149999999999999</v>
      </c>
      <c r="G15" s="19" t="n">
        <v>3.54</v>
      </c>
      <c r="H15" s="19" t="n">
        <v>0.89999999999999991</v>
      </c>
      <c r="I15" s="19" t="n">
        <v>0.55999999999999994</v>
      </c>
      <c r="J15" s="19" t="n">
        <v>0.45999999999999375</v>
      </c>
    </row>
    <row r="16" ht="12.75" customHeight="1">
      <c r="A16" s="4" t="s">
        <v>18</v>
      </c>
      <c r="B16" s="19" t="n">
        <v>36.83</v>
      </c>
      <c r="C16" s="19" t="n">
        <v>22.97</v>
      </c>
      <c r="D16" s="19" t="n">
        <v>12.45</v>
      </c>
      <c r="E16" s="19" t="n">
        <v>17.23</v>
      </c>
      <c r="F16" s="19" t="n">
        <v>6.08</v>
      </c>
      <c r="G16" s="19" t="n">
        <v>2.4500000000000002</v>
      </c>
      <c r="H16" s="19" t="n">
        <v>0.8</v>
      </c>
      <c r="I16" s="19" t="n">
        <v>0.49</v>
      </c>
      <c r="J16" s="19" t="n">
        <v>0.70000000000000284</v>
      </c>
    </row>
    <row r="17" ht="12.75" customHeight="1">
      <c r="A17" s="4" t="s">
        <v>17</v>
      </c>
      <c r="B17" s="19" t="n">
        <v>34.599999999999994</v>
      </c>
      <c r="C17" s="19" t="n">
        <v>22.869999999999997</v>
      </c>
      <c r="D17" s="19" t="n">
        <v>11.12</v>
      </c>
      <c r="E17" s="19" t="n">
        <v>20.76</v>
      </c>
      <c r="F17" s="19" t="n">
        <v>5.94</v>
      </c>
      <c r="G17" s="19" t="n">
        <v>2.48</v>
      </c>
      <c r="H17" s="19" t="n">
        <v>0.8</v>
      </c>
      <c r="I17" s="19" t="n">
        <v>0.48</v>
      </c>
      <c r="J17" s="19" t="n">
        <v>0.95000000000000284</v>
      </c>
    </row>
    <row r="18" ht="12.75" customHeight="1">
      <c r="A18" s="4" t="s">
        <v>16</v>
      </c>
      <c r="B18" s="19" t="n">
        <v>30.89</v>
      </c>
      <c r="C18" s="19" t="n">
        <v>23.56</v>
      </c>
      <c r="D18" s="19" t="n">
        <v>19.37</v>
      </c>
      <c r="E18" s="19" t="n">
        <v>13.139999999999999</v>
      </c>
      <c r="F18" s="19" t="n">
        <v>8.0399999999999991</v>
      </c>
      <c r="G18" s="19" t="n">
        <v>2.9499999999999997</v>
      </c>
      <c r="H18" s="19" t="n">
        <v>0.88</v>
      </c>
      <c r="I18" s="19" t="n">
        <v>0.54</v>
      </c>
      <c r="J18" s="19" t="n">
        <v>0.62999999999998124</v>
      </c>
    </row>
    <row r="19" ht="12.75" customHeight="1">
      <c r="A19" s="4" t="s">
        <v>15</v>
      </c>
      <c r="B19" s="19" t="n">
        <v>19</v>
      </c>
      <c r="C19" s="19" t="n">
        <v>34.07</v>
      </c>
      <c r="D19" s="19" t="n">
        <v>19.309999999999999</v>
      </c>
      <c r="E19" s="19" t="n">
        <v>9.35</v>
      </c>
      <c r="F19" s="19" t="n">
        <v>14.13</v>
      </c>
      <c r="G19" s="19" t="n">
        <v>2.97</v>
      </c>
      <c r="H19" s="19" t="n">
        <v>0.43</v>
      </c>
      <c r="I19" s="19" t="n">
        <v>0.31</v>
      </c>
      <c r="J19" s="19" t="n">
        <v>0.42999999999999261</v>
      </c>
    </row>
    <row r="20" ht="12.75" customHeight="1">
      <c r="A20" s="4" t="s">
        <v>14</v>
      </c>
      <c r="B20" s="19" t="n">
        <v>24.990000000000002</v>
      </c>
      <c r="C20" s="19" t="n">
        <v>26.25</v>
      </c>
      <c r="D20" s="19" t="n">
        <v>21.64</v>
      </c>
      <c r="E20" s="19" t="n">
        <v>11.83</v>
      </c>
      <c r="F20" s="19" t="n">
        <v>10.51</v>
      </c>
      <c r="G20" s="19" t="n">
        <v>2.9499999999999997</v>
      </c>
      <c r="H20" s="19" t="n">
        <v>0.67</v>
      </c>
      <c r="I20" s="19" t="n">
        <v>0.57000000000000006</v>
      </c>
      <c r="J20" s="19" t="n">
        <v>0.59000000000000341</v>
      </c>
    </row>
    <row r="21" ht="12.75" customHeight="1">
      <c r="A21" s="4" t="s">
        <v>13</v>
      </c>
      <c r="B21" s="19" t="n">
        <v>29.43</v>
      </c>
      <c r="C21" s="19" t="n">
        <v>18.079999999999998</v>
      </c>
      <c r="D21" s="19" t="n">
        <v>28.87</v>
      </c>
      <c r="E21" s="19" t="n">
        <v>10.48</v>
      </c>
      <c r="F21" s="19" t="n">
        <v>7.66</v>
      </c>
      <c r="G21" s="19" t="n">
        <v>3.09</v>
      </c>
      <c r="H21" s="19" t="n">
        <v>1.17</v>
      </c>
      <c r="I21" s="19" t="n">
        <v>0.69</v>
      </c>
      <c r="J21" s="19" t="n">
        <v>0.53000000000000114</v>
      </c>
    </row>
    <row r="22" ht="12.75" customHeight="1">
      <c r="A22" s="4" t="s">
        <v>12</v>
      </c>
      <c r="B22" s="19" t="n">
        <v>28.810000000000002</v>
      </c>
      <c r="C22" s="19" t="n">
        <v>21.64</v>
      </c>
      <c r="D22" s="19" t="n">
        <v>24.740000000000002</v>
      </c>
      <c r="E22" s="19" t="n">
        <v>11.44</v>
      </c>
      <c r="F22" s="19" t="n">
        <v>8.14</v>
      </c>
      <c r="G22" s="19" t="n">
        <v>3.01</v>
      </c>
      <c r="H22" s="19" t="n">
        <v>1.06</v>
      </c>
      <c r="I22" s="19" t="n">
        <v>0.62</v>
      </c>
      <c r="J22" s="19" t="n">
        <v>0.53999999999999204</v>
      </c>
    </row>
    <row r="23" ht="12.75" customHeight="1">
      <c r="A23" s="4" t="s">
        <v>11</v>
      </c>
      <c r="B23" s="19" t="n">
        <v>23.09</v>
      </c>
      <c r="C23" s="19" t="n">
        <v>23.91</v>
      </c>
      <c r="D23" s="19" t="n">
        <v>26.66</v>
      </c>
      <c r="E23" s="19" t="n">
        <v>9.8000000000000007</v>
      </c>
      <c r="F23" s="19" t="n">
        <v>11.43</v>
      </c>
      <c r="G23" s="19" t="n">
        <v>3.26</v>
      </c>
      <c r="H23" s="19" t="n">
        <v>0.80999999999999994</v>
      </c>
      <c r="I23" s="19" t="n">
        <v>0.66</v>
      </c>
      <c r="J23" s="19" t="n">
        <v>0.38000000000000966</v>
      </c>
    </row>
    <row r="24" ht="12.75" customHeight="1">
      <c r="A24" s="4" t="s">
        <v>10</v>
      </c>
      <c r="B24" s="19" t="n">
        <v>17.14</v>
      </c>
      <c r="C24" s="19" t="n">
        <v>26.650000000000002</v>
      </c>
      <c r="D24" s="19" t="n">
        <v>29.110000000000003</v>
      </c>
      <c r="E24" s="19" t="n">
        <v>7.3800000000000008</v>
      </c>
      <c r="F24" s="19" t="n">
        <v>15.110000000000001</v>
      </c>
      <c r="G24" s="19" t="n">
        <v>3.08</v>
      </c>
      <c r="H24" s="19" t="n">
        <v>0.64</v>
      </c>
      <c r="I24" s="19" t="n">
        <v>0.53</v>
      </c>
      <c r="J24" s="19" t="n">
        <v>0.35999999999998522</v>
      </c>
    </row>
    <row r="25" ht="12.75" customHeight="1">
      <c r="A25" s="4" t="s">
        <v>9</v>
      </c>
      <c r="B25" s="19" t="n">
        <v>20.72</v>
      </c>
      <c r="C25" s="19" t="n">
        <v>32.979999999999997</v>
      </c>
      <c r="D25" s="19" t="n">
        <v>17.940000000000001</v>
      </c>
      <c r="E25" s="19" t="n">
        <v>9.67</v>
      </c>
      <c r="F25" s="19" t="n">
        <v>14.38</v>
      </c>
      <c r="G25" s="19" t="n">
        <v>2.88</v>
      </c>
      <c r="H25" s="19" t="n">
        <v>0.59</v>
      </c>
      <c r="I25" s="19" t="n">
        <v>0.43</v>
      </c>
      <c r="J25" s="19" t="n">
        <v>0.40999999999999659</v>
      </c>
    </row>
    <row r="26" ht="12.75" customHeight="1">
      <c r="A26" s="4" t="s">
        <v>8</v>
      </c>
      <c r="B26" s="19" t="n">
        <v>34.160000000000004</v>
      </c>
      <c r="C26" s="19" t="n">
        <v>20.57</v>
      </c>
      <c r="D26" s="19" t="n">
        <v>20.07</v>
      </c>
      <c r="E26" s="19" t="n">
        <v>13.4</v>
      </c>
      <c r="F26" s="19" t="n">
        <v>6.72</v>
      </c>
      <c r="G26" s="19" t="n">
        <v>2.81</v>
      </c>
      <c r="H26" s="19" t="n">
        <v>1.02</v>
      </c>
      <c r="I26" s="19" t="n">
        <v>0.65</v>
      </c>
      <c r="J26" s="19" t="n">
        <v>0.5999999999999801</v>
      </c>
    </row>
    <row r="27" ht="12.75" customHeight="1">
      <c r="A27" s="4" t="s">
        <v>7</v>
      </c>
      <c r="B27" s="19" t="n">
        <v>30.220000000000002</v>
      </c>
      <c r="C27" s="19" t="n">
        <v>26.33</v>
      </c>
      <c r="D27" s="19" t="n">
        <v>12.68</v>
      </c>
      <c r="E27" s="19" t="n">
        <v>18.82</v>
      </c>
      <c r="F27" s="19" t="n">
        <v>7.24</v>
      </c>
      <c r="G27" s="19" t="n">
        <v>2.7199999999999998</v>
      </c>
      <c r="H27" s="19" t="n">
        <v>0.64</v>
      </c>
      <c r="I27" s="19" t="n">
        <v>0.51</v>
      </c>
      <c r="J27" s="19" t="n">
        <v>0.84000000000000341</v>
      </c>
    </row>
    <row r="28" ht="12.75" customHeight="1">
      <c r="A28" s="4" t="s">
        <v>6</v>
      </c>
      <c r="B28" s="19" t="n">
        <v>29.099999999999998</v>
      </c>
      <c r="C28" s="19" t="n">
        <v>26.19</v>
      </c>
      <c r="D28" s="19" t="n">
        <v>14.46</v>
      </c>
      <c r="E28" s="19" t="n">
        <v>17.010000000000002</v>
      </c>
      <c r="F28" s="19" t="n">
        <v>8.41</v>
      </c>
      <c r="G28" s="19" t="n">
        <v>2.82</v>
      </c>
      <c r="H28" s="19" t="n">
        <v>0.63</v>
      </c>
      <c r="I28" s="19" t="n">
        <v>0.5</v>
      </c>
      <c r="J28" s="19" t="n">
        <v>0.88000000000002387</v>
      </c>
    </row>
    <row r="29" ht="12.75" customHeight="1">
      <c r="A29" s="4" t="s">
        <v>5</v>
      </c>
      <c r="B29" s="19" t="n">
        <v>27.08</v>
      </c>
      <c r="C29" s="19" t="n">
        <v>28.49</v>
      </c>
      <c r="D29" s="19" t="n">
        <v>15.299999999999999</v>
      </c>
      <c r="E29" s="19" t="n">
        <v>14.75</v>
      </c>
      <c r="F29" s="19" t="n">
        <v>10.16</v>
      </c>
      <c r="G29" s="19" t="n">
        <v>2.58</v>
      </c>
      <c r="H29" s="19" t="n">
        <v>0.6</v>
      </c>
      <c r="I29" s="19" t="n">
        <v>0.42</v>
      </c>
      <c r="J29" s="19" t="n">
        <v>0.62000000000001876</v>
      </c>
    </row>
    <row r="30" ht="12.75" customHeight="1">
      <c r="A30" s="11" t="s">
        <v>3</v>
      </c>
      <c r="B30" s="11"/>
      <c r="C30" s="11"/>
      <c r="D30" s="11"/>
      <c r="E30" s="11"/>
      <c r="F30" s="11"/>
      <c r="G30" s="11"/>
      <c r="H30" s="11"/>
      <c r="I30" s="11"/>
      <c r="J30" s="11"/>
    </row>
    <row r="31" ht="12.75" customHeight="1">
      <c r="A31" s="16" t="s">
        <v>58</v>
      </c>
      <c r="B31" s="18" t="n">
        <v>21.2</v>
      </c>
      <c r="C31" s="18" t="n">
        <v>37.5</v>
      </c>
      <c r="D31" s="18" t="n">
        <v>13.9</v>
      </c>
      <c r="E31" s="18" t="n">
        <v>16.2</v>
      </c>
      <c r="F31" s="18" t="n">
        <v>8.1</v>
      </c>
      <c r="G31" s="18" t="n">
        <v>1.9</v>
      </c>
      <c r="H31" s="18" t="n">
        <v>0.7</v>
      </c>
      <c r="I31" s="18" t="n">
        <v>0.5</v>
      </c>
      <c r="J31" s="18" t="n">
        <f t="shared" ref="J31" si="0">100-SUM(B31:I31)</f>
        <v>0</v>
      </c>
    </row>
    <row r="32" ht="12.75" customHeight="1">
      <c r="A32" s="5" t="s">
        <v>51</v>
      </c>
      <c r="B32" s="5"/>
      <c r="C32" s="5"/>
      <c r="D32" s="5"/>
      <c r="E32" s="5"/>
      <c r="F32" s="5"/>
      <c r="G32" s="5"/>
      <c r="H32" s="5"/>
      <c r="I32" s="5"/>
      <c r="J32" s="5"/>
    </row>
    <row r="33" ht="53.25" customHeight="1">
      <c r="A33" s="25" t="s">
        <v>59</v>
      </c>
      <c r="B33" s="25"/>
      <c r="C33" s="25"/>
      <c r="D33" s="25"/>
      <c r="E33" s="25"/>
      <c r="F33" s="25"/>
      <c r="G33" s="25"/>
      <c r="H33" s="25"/>
      <c r="I33" s="25"/>
      <c r="J33" s="25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ht="12.75" customHeight="1">
      <c r="A35" s="4"/>
      <c r="B35" s="1"/>
      <c r="C35" s="5"/>
      <c r="D35" s="5"/>
      <c r="E35" s="5"/>
      <c r="F35" s="5"/>
      <c r="G35" s="5"/>
      <c r="H35" s="5"/>
      <c r="I35" s="5"/>
      <c r="J35" s="5"/>
    </row>
    <row r="36" ht="12.75" customHeight="1">
      <c r="A36" s="4"/>
      <c r="B36" s="17"/>
      <c r="C36" s="1"/>
      <c r="D36" s="1"/>
      <c r="E36" s="1"/>
      <c r="F36" s="1"/>
      <c r="G36" s="1"/>
      <c r="H36" s="1"/>
      <c r="I36" s="1"/>
      <c r="J36" s="1"/>
    </row>
    <row r="37" ht="12.75" customHeight="1">
      <c r="A37" s="4"/>
      <c r="B37" s="4"/>
      <c r="C37" s="5"/>
      <c r="D37" s="5"/>
      <c r="E37" s="5"/>
      <c r="F37" s="5"/>
      <c r="G37" s="5"/>
      <c r="H37" s="5"/>
      <c r="I37" s="5"/>
      <c r="J37" s="5"/>
    </row>
    <row r="38" ht="12.75" customHeight="1">
      <c r="A38" s="4"/>
      <c r="B38" s="4"/>
      <c r="C38" s="5"/>
      <c r="D38" s="5"/>
      <c r="E38" s="5"/>
      <c r="F38" s="5"/>
      <c r="G38" s="5"/>
      <c r="H38" s="5"/>
      <c r="I38" s="5"/>
      <c r="J38" s="5"/>
    </row>
    <row r="39" ht="12.75" customHeight="1">
      <c r="A39" s="4"/>
      <c r="B39" s="4"/>
      <c r="C39" s="1"/>
      <c r="D39" s="1"/>
      <c r="E39" s="1"/>
      <c r="F39" s="1"/>
      <c r="G39" s="1"/>
      <c r="H39" s="1"/>
      <c r="I39" s="1"/>
      <c r="J39" s="1"/>
    </row>
    <row r="40" ht="12.75" customHeight="1">
      <c r="A40" s="4"/>
      <c r="B40" s="4"/>
      <c r="C40" s="1"/>
      <c r="D40" s="1"/>
      <c r="E40" s="1"/>
      <c r="F40" s="1"/>
      <c r="G40" s="1"/>
      <c r="H40" s="1"/>
      <c r="I40" s="1"/>
      <c r="J40" s="1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</row>
    <row r="42" ht="12.75" customHeight="1">
      <c r="A42" s="4"/>
    </row>
    <row r="43" ht="12.75" customHeight="1">
      <c r="A43" s="4"/>
    </row>
    <row r="44" ht="12.75" customHeight="1">
      <c r="A44" s="4"/>
    </row>
    <row r="45" ht="12.75" customHeight="1">
      <c r="A45" s="4"/>
    </row>
    <row r="46" ht="12.75" customHeight="1">
      <c r="A46" s="4"/>
    </row>
    <row r="47" ht="12.75" customHeight="1">
      <c r="A47" s="4"/>
    </row>
    <row r="48" ht="12.75" customHeight="1">
      <c r="A48" s="4"/>
    </row>
    <row r="49" ht="12.75" customHeight="1">
      <c r="A49" s="4"/>
    </row>
    <row r="50" ht="12.75" customHeight="1">
      <c r="A50" s="4"/>
    </row>
    <row r="51" ht="12.75" customHeight="1">
      <c r="A51" s="4"/>
    </row>
    <row r="52" ht="12.75" customHeight="1">
      <c r="A52" s="4"/>
    </row>
    <row r="53" ht="12.75" customHeight="1">
      <c r="A53" s="4"/>
    </row>
    <row r="54" ht="12.75" customHeight="1">
      <c r="A54" s="4"/>
    </row>
    <row r="55" ht="12.75" customHeight="1">
      <c r="A55" s="4"/>
    </row>
    <row r="56" ht="12.75" customHeight="1">
      <c r="A56" s="4"/>
    </row>
    <row r="57" ht="12.75" customHeight="1">
      <c r="A57" s="4"/>
    </row>
    <row r="58" ht="12.75" customHeight="1">
      <c r="A58" s="4"/>
    </row>
    <row r="59" ht="12.75" customHeight="1">
      <c r="A59" s="4"/>
    </row>
    <row r="60" ht="12.75" customHeight="1">
      <c r="A60" s="4"/>
    </row>
  </sheetData>
  <mergeCells count="9">
    <mergeCell ref="A30:J30"/>
    <mergeCell ref="A32:J32"/>
    <mergeCell ref="A33:J33"/>
    <mergeCell ref="A34:J34"/>
    <mergeCell ref="A2:H2"/>
    <mergeCell ref="I2:J2"/>
    <mergeCell ref="A3:A5"/>
    <mergeCell ref="B3:J3"/>
    <mergeCell ref="B5:J5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25.570312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  <col min="9" max="9" width="11.7109375" hidden="0" customWidth="1"/>
    <col min="10" max="10" width="11.7109375" hidden="0" customWidth="1"/>
  </cols>
  <sheetData>
    <row r="1" ht="12.75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ht="12.75" customHeight="1">
      <c r="A2" s="22" t="s">
        <v>60</v>
      </c>
      <c r="B2" s="22"/>
      <c r="C2" s="22"/>
      <c r="D2" s="22"/>
      <c r="E2" s="22"/>
      <c r="F2" s="22"/>
      <c r="G2" s="22"/>
      <c r="H2" s="22"/>
      <c r="I2" s="9" t="s">
        <v>40</v>
      </c>
      <c r="J2" s="9"/>
    </row>
    <row r="3" ht="12.75" customHeight="1">
      <c r="A3" s="12" t="s">
        <v>39</v>
      </c>
      <c r="B3" s="26" t="s">
        <v>38</v>
      </c>
      <c r="C3" s="27"/>
      <c r="D3" s="27"/>
      <c r="E3" s="27"/>
      <c r="F3" s="27"/>
      <c r="G3" s="27"/>
      <c r="H3" s="27"/>
      <c r="I3" s="27"/>
      <c r="J3" s="27"/>
    </row>
    <row r="4" ht="27.75" customHeight="1">
      <c r="A4" s="12"/>
      <c r="B4" s="6" t="s">
        <v>37</v>
      </c>
      <c r="C4" s="6" t="s">
        <v>36</v>
      </c>
      <c r="D4" s="6" t="s">
        <v>35</v>
      </c>
      <c r="E4" s="6" t="s">
        <v>34</v>
      </c>
      <c r="F4" s="6" t="s">
        <v>43</v>
      </c>
      <c r="G4" s="6" t="s">
        <v>31</v>
      </c>
      <c r="H4" s="6" t="s">
        <v>61</v>
      </c>
      <c r="I4" s="7" t="s">
        <v>62</v>
      </c>
      <c r="J4" s="7" t="s">
        <v>63</v>
      </c>
    </row>
    <row r="5" ht="12.75" customHeight="1">
      <c r="A5" s="12"/>
      <c r="B5" s="6" t="s">
        <v>29</v>
      </c>
      <c r="C5" s="6"/>
      <c r="D5" s="6"/>
      <c r="E5" s="6"/>
      <c r="F5" s="6"/>
      <c r="G5" s="6"/>
      <c r="H5" s="6"/>
      <c r="I5" s="7"/>
      <c r="J5" s="7"/>
    </row>
    <row r="6" ht="12.75" customHeight="1">
      <c r="A6" s="21" t="s">
        <v>28</v>
      </c>
      <c r="B6" s="20" t="n">
        <v>29.95</v>
      </c>
      <c r="C6" s="20" t="n">
        <v>20.71</v>
      </c>
      <c r="D6" s="20" t="n">
        <v>17.399999999999999</v>
      </c>
      <c r="E6" s="20" t="n">
        <v>12.26</v>
      </c>
      <c r="F6" s="20" t="n">
        <v>11.32</v>
      </c>
      <c r="G6" s="20" t="n">
        <v>3.83</v>
      </c>
      <c r="H6" s="20" t="n">
        <v>2.12</v>
      </c>
      <c r="I6" s="20" t="n">
        <v>1.1399999999999999</v>
      </c>
      <c r="J6" s="20" t="n">
        <v>1.2699999999999818</v>
      </c>
    </row>
    <row r="7" ht="12.75" customHeight="1">
      <c r="A7" s="4" t="s">
        <v>27</v>
      </c>
      <c r="B7" s="19" t="n">
        <v>19.116427810020134</v>
      </c>
      <c r="C7" s="19" t="n">
        <v>14.58012554779107</v>
      </c>
      <c r="D7" s="19" t="n">
        <v>30.842117730664455</v>
      </c>
      <c r="E7" s="19" t="n">
        <v>12.128390382565438</v>
      </c>
      <c r="F7" s="19" t="n">
        <v>18.997986497690395</v>
      </c>
      <c r="G7" s="19" t="n">
        <v>2.0371905720715384</v>
      </c>
      <c r="H7" s="19" t="n">
        <v>0.94753049863792493</v>
      </c>
      <c r="I7" s="19" t="n">
        <v>0.31979154329029963</v>
      </c>
      <c r="J7" s="19" t="n">
        <v>1.0304394172687381</v>
      </c>
    </row>
    <row r="8" ht="12.75" customHeight="1">
      <c r="A8" s="4" t="s">
        <v>26</v>
      </c>
      <c r="B8" s="19" t="n">
        <v>33.181635023347319</v>
      </c>
      <c r="C8" s="19" t="n">
        <v>15.008651544241388</v>
      </c>
      <c r="D8" s="19" t="n">
        <v>13.631515323899595</v>
      </c>
      <c r="E8" s="19" t="n">
        <v>17.36471592121169</v>
      </c>
      <c r="F8" s="19" t="n">
        <v>11.81113560406741</v>
      </c>
      <c r="G8" s="19" t="n">
        <v>4.8804190665813367</v>
      </c>
      <c r="H8" s="19" t="n">
        <v>1.7848254284292115</v>
      </c>
      <c r="I8" s="19" t="n">
        <v>1.2206973381687169</v>
      </c>
      <c r="J8" s="19" t="n">
        <v>1.1164047500533201</v>
      </c>
    </row>
    <row r="9" ht="12.75" customHeight="1">
      <c r="A9" s="4" t="s">
        <v>25</v>
      </c>
      <c r="B9" s="19" t="n">
        <v>30.261920087141654</v>
      </c>
      <c r="C9" s="19" t="n">
        <v>14.695251770064861</v>
      </c>
      <c r="D9" s="19" t="n">
        <v>17.341684408575532</v>
      </c>
      <c r="E9" s="19" t="n">
        <v>15.324058028420062</v>
      </c>
      <c r="F9" s="19" t="n">
        <v>14.328860721889388</v>
      </c>
      <c r="G9" s="19" t="n">
        <v>4.1293261375451795</v>
      </c>
      <c r="H9" s="19" t="n">
        <v>1.8963212358271031</v>
      </c>
      <c r="I9" s="19" t="n">
        <v>0.68079417735307224</v>
      </c>
      <c r="J9" s="19" t="n">
        <v>1.3417834331831529</v>
      </c>
    </row>
    <row r="10" ht="12.75" customHeight="1">
      <c r="A10" s="4" t="s">
        <v>24</v>
      </c>
      <c r="B10" s="19" t="n">
        <v>28.644379383127937</v>
      </c>
      <c r="C10" s="19" t="n">
        <v>11.663375774494451</v>
      </c>
      <c r="D10" s="19" t="n">
        <v>18.758085381630014</v>
      </c>
      <c r="E10" s="19" t="n">
        <v>18.186151017906994</v>
      </c>
      <c r="F10" s="19" t="n">
        <v>15.700960032681962</v>
      </c>
      <c r="G10" s="19" t="n">
        <v>3.9150268945325797</v>
      </c>
      <c r="H10" s="19" t="n">
        <v>1.3957921971811806</v>
      </c>
      <c r="I10" s="19" t="n">
        <v>0.55150813644719821</v>
      </c>
      <c r="J10" s="19" t="n">
        <v>1.1847211819976877</v>
      </c>
    </row>
    <row r="11" ht="12.75" customHeight="1">
      <c r="A11" s="4" t="s">
        <v>23</v>
      </c>
      <c r="B11" s="19" t="n">
        <v>33.626786685790591</v>
      </c>
      <c r="C11" s="19" t="n">
        <v>14.041248330777981</v>
      </c>
      <c r="D11" s="19" t="n">
        <v>12.997675453781095</v>
      </c>
      <c r="E11" s="19" t="n">
        <v>17.325288095355855</v>
      </c>
      <c r="F11" s="19" t="n">
        <v>11.939265047727385</v>
      </c>
      <c r="G11" s="19" t="n">
        <v>5.9201740936742668</v>
      </c>
      <c r="H11" s="19" t="n">
        <v>1.8052327019140411</v>
      </c>
      <c r="I11" s="19" t="n">
        <v>1.09303130718631</v>
      </c>
      <c r="J11" s="19" t="n">
        <v>1.2512982837924795</v>
      </c>
    </row>
    <row r="12" ht="12.75" customHeight="1">
      <c r="A12" s="4" t="s">
        <v>22</v>
      </c>
      <c r="B12" s="19" t="n">
        <v>31.508473394239488</v>
      </c>
      <c r="C12" s="19" t="n">
        <v>10.963107608619847</v>
      </c>
      <c r="D12" s="19" t="n">
        <v>15.15447381267871</v>
      </c>
      <c r="E12" s="19" t="n">
        <v>20.050212706604363</v>
      </c>
      <c r="F12" s="19" t="n">
        <v>14.038635888137248</v>
      </c>
      <c r="G12" s="19" t="n">
        <v>4.9096868679824253</v>
      </c>
      <c r="H12" s="19" t="n">
        <v>1.6040170165283492</v>
      </c>
      <c r="I12" s="19" t="n">
        <v>0.6206848455261873</v>
      </c>
      <c r="J12" s="19" t="n">
        <v>1.1507078596833793</v>
      </c>
    </row>
    <row r="13" ht="12.75" customHeight="1">
      <c r="A13" s="4" t="s">
        <v>21</v>
      </c>
      <c r="B13" s="19" t="n">
        <v>30.962808026668409</v>
      </c>
      <c r="C13" s="19" t="n">
        <v>9.4450617687430558</v>
      </c>
      <c r="D13" s="19" t="n">
        <v>13.654487221387019</v>
      </c>
      <c r="E13" s="19" t="n">
        <v>22.295574874174783</v>
      </c>
      <c r="F13" s="19" t="n">
        <v>15.386626576900451</v>
      </c>
      <c r="G13" s="19" t="n">
        <v>5.0395450683051184</v>
      </c>
      <c r="H13" s="19" t="n">
        <v>1.5099026080135958</v>
      </c>
      <c r="I13" s="19" t="n">
        <v>0.4379371200732074</v>
      </c>
      <c r="J13" s="19" t="n">
        <v>1.268056735734362</v>
      </c>
    </row>
    <row r="14" ht="12.75" customHeight="1">
      <c r="A14" s="4" t="s">
        <v>20</v>
      </c>
      <c r="B14" s="19" t="n">
        <v>27.579596599433238</v>
      </c>
      <c r="C14" s="19" t="n">
        <v>10.560093348891481</v>
      </c>
      <c r="D14" s="19" t="n">
        <v>18.186364394065677</v>
      </c>
      <c r="E14" s="19" t="n">
        <v>19.486581096849477</v>
      </c>
      <c r="F14" s="19" t="n">
        <v>17.002833805634275</v>
      </c>
      <c r="G14" s="19" t="n">
        <v>4.2007001166861144</v>
      </c>
      <c r="H14" s="19" t="n">
        <v>1.2918819803300552</v>
      </c>
      <c r="I14" s="19" t="n">
        <v>0.37506251041840311</v>
      </c>
      <c r="J14" s="19" t="n">
        <v>1.3168861476912781</v>
      </c>
    </row>
    <row r="15" ht="12.75" customHeight="1">
      <c r="A15" s="4" t="s">
        <v>19</v>
      </c>
      <c r="B15" s="19" t="n">
        <v>28.817261587639852</v>
      </c>
      <c r="C15" s="19" t="n">
        <v>10.927011188066063</v>
      </c>
      <c r="D15" s="19" t="n">
        <v>17.352157698454981</v>
      </c>
      <c r="E15" s="19" t="n">
        <v>18.50293020777837</v>
      </c>
      <c r="F15" s="19" t="n">
        <v>16.505061267980821</v>
      </c>
      <c r="G15" s="19" t="n">
        <v>4.6137453383058071</v>
      </c>
      <c r="H15" s="19" t="n">
        <v>1.5450186467767715</v>
      </c>
      <c r="I15" s="19" t="n">
        <v>0.53276505061267987</v>
      </c>
      <c r="J15" s="19" t="n">
        <v>1.2040490143846654</v>
      </c>
    </row>
    <row r="16" ht="12.75" customHeight="1">
      <c r="A16" s="4" t="s">
        <v>18</v>
      </c>
      <c r="B16" s="19" t="n">
        <v>33.283817516347874</v>
      </c>
      <c r="C16" s="19" t="n">
        <v>27.479747009908266</v>
      </c>
      <c r="D16" s="19" t="n">
        <v>15.542351337692766</v>
      </c>
      <c r="E16" s="19" t="n">
        <v>7.0690209650990061</v>
      </c>
      <c r="F16" s="19" t="n">
        <v>7.4625951392823779</v>
      </c>
      <c r="G16" s="19" t="n">
        <v>3.4043400358351588</v>
      </c>
      <c r="H16" s="19" t="n">
        <v>2.3078454493943248</v>
      </c>
      <c r="I16" s="19" t="n">
        <v>2.3966676365641129</v>
      </c>
      <c r="J16" s="19" t="n">
        <v>1.053614909876103</v>
      </c>
    </row>
    <row r="17" ht="12.75" customHeight="1">
      <c r="A17" s="4" t="s">
        <v>17</v>
      </c>
      <c r="B17" s="19" t="n">
        <v>32.070836595308158</v>
      </c>
      <c r="C17" s="19" t="n">
        <v>31.328456118564912</v>
      </c>
      <c r="D17" s="19" t="n">
        <v>14.561455605647492</v>
      </c>
      <c r="E17" s="19" t="n">
        <v>5.4801177010501307</v>
      </c>
      <c r="F17" s="19" t="n">
        <v>6.5032529762708204</v>
      </c>
      <c r="G17" s="19" t="n">
        <v>3.3528601895094892</v>
      </c>
      <c r="H17" s="19" t="n">
        <v>3.7820910833355827</v>
      </c>
      <c r="I17" s="19" t="n">
        <v>1.9328888049024107</v>
      </c>
      <c r="J17" s="19" t="n">
        <v>0.9880409254110134</v>
      </c>
    </row>
    <row r="18" ht="12.75" customHeight="1">
      <c r="A18" s="4" t="s">
        <v>16</v>
      </c>
      <c r="B18" s="19" t="n">
        <v>32.793163565692076</v>
      </c>
      <c r="C18" s="19" t="n">
        <v>20.938009088570695</v>
      </c>
      <c r="D18" s="19" t="n">
        <v>15.650633056103347</v>
      </c>
      <c r="E18" s="19" t="n">
        <v>11.509331504187029</v>
      </c>
      <c r="F18" s="19" t="n">
        <v>9.3715167624110425</v>
      </c>
      <c r="G18" s="19" t="n">
        <v>4.4528280316670958</v>
      </c>
      <c r="H18" s="19" t="n">
        <v>2.3464517419760496</v>
      </c>
      <c r="I18" s="19" t="n">
        <v>1.5462002343593702</v>
      </c>
      <c r="J18" s="19" t="n">
        <v>1.3918660150332727</v>
      </c>
    </row>
    <row r="19" ht="12.75" customHeight="1">
      <c r="A19" s="4" t="s">
        <v>15</v>
      </c>
      <c r="B19" s="19" t="n">
        <v>21.491092575429924</v>
      </c>
      <c r="C19" s="19" t="n">
        <v>16.1638005011499</v>
      </c>
      <c r="D19" s="19" t="n">
        <v>26.64332543850616</v>
      </c>
      <c r="E19" s="19" t="n">
        <v>13.750729413380016</v>
      </c>
      <c r="F19" s="19" t="n">
        <v>16.239316239316238</v>
      </c>
      <c r="G19" s="19" t="n">
        <v>2.2208492088010163</v>
      </c>
      <c r="H19" s="19" t="n">
        <v>1.7746198469090035</v>
      </c>
      <c r="I19" s="19" t="n">
        <v>0.34668588885456358</v>
      </c>
      <c r="J19" s="19" t="n">
        <v>1.3695808876531856</v>
      </c>
    </row>
    <row r="20" ht="12.75" customHeight="1">
      <c r="A20" s="4" t="s">
        <v>14</v>
      </c>
      <c r="B20" s="19" t="n">
        <v>28.470470606948894</v>
      </c>
      <c r="C20" s="19" t="n">
        <v>19.124230236098803</v>
      </c>
      <c r="D20" s="19" t="n">
        <v>18.46297179994092</v>
      </c>
      <c r="E20" s="19" t="n">
        <v>14.297725361874248</v>
      </c>
      <c r="F20" s="19" t="n">
        <v>11.752675710682393</v>
      </c>
      <c r="G20" s="19" t="n">
        <v>3.6857772627082057</v>
      </c>
      <c r="H20" s="19" t="n">
        <v>2.0883041334333172</v>
      </c>
      <c r="I20" s="19" t="n">
        <v>0.66807553343786208</v>
      </c>
      <c r="J20" s="19" t="n">
        <v>1.4497693548753716</v>
      </c>
    </row>
    <row r="21" ht="12.75" customHeight="1">
      <c r="A21" s="4" t="s">
        <v>13</v>
      </c>
      <c r="B21" s="19" t="n">
        <v>34.87904037354587</v>
      </c>
      <c r="C21" s="19" t="n">
        <v>16.576097894779213</v>
      </c>
      <c r="D21" s="19" t="n">
        <v>11.612929195346776</v>
      </c>
      <c r="E21" s="19" t="n">
        <v>16.869943243569619</v>
      </c>
      <c r="F21" s="19" t="n">
        <v>8.6583745924405271</v>
      </c>
      <c r="G21" s="19" t="n">
        <v>6.5370526908988449</v>
      </c>
      <c r="H21" s="19" t="n">
        <v>2.0649679990339331</v>
      </c>
      <c r="I21" s="19" t="n">
        <v>1.6302378939741575</v>
      </c>
      <c r="J21" s="19" t="n">
        <v>1.1713561164110473</v>
      </c>
    </row>
    <row r="22" ht="12.75" customHeight="1">
      <c r="A22" s="4" t="s">
        <v>12</v>
      </c>
      <c r="B22" s="19" t="n">
        <v>32.602873143413689</v>
      </c>
      <c r="C22" s="19" t="n">
        <v>17.923328734139545</v>
      </c>
      <c r="D22" s="19" t="n">
        <v>14.701187674160648</v>
      </c>
      <c r="E22" s="19" t="n">
        <v>14.833752671590508</v>
      </c>
      <c r="F22" s="19" t="n">
        <v>10.053296539783025</v>
      </c>
      <c r="G22" s="19" t="n">
        <v>5.4513973432892353</v>
      </c>
      <c r="H22" s="19" t="n">
        <v>1.950599247896545</v>
      </c>
      <c r="I22" s="19" t="n">
        <v>1.2498985471958446</v>
      </c>
      <c r="J22" s="19" t="n">
        <v>1.2336660985309749</v>
      </c>
    </row>
    <row r="23" ht="12.75" customHeight="1">
      <c r="A23" s="4" t="s">
        <v>11</v>
      </c>
      <c r="B23" s="19" t="n">
        <v>28.703945649333683</v>
      </c>
      <c r="C23" s="19" t="n">
        <v>15.225154603257558</v>
      </c>
      <c r="D23" s="19" t="n">
        <v>17.507185785210346</v>
      </c>
      <c r="E23" s="19" t="n">
        <v>17.09781377928752</v>
      </c>
      <c r="F23" s="19" t="n">
        <v>12.781987631739394</v>
      </c>
      <c r="G23" s="19" t="n">
        <v>4.7121330894521387</v>
      </c>
      <c r="H23" s="19" t="n">
        <v>1.7637836425398485</v>
      </c>
      <c r="I23" s="19" t="n">
        <v>0.7534186917515896</v>
      </c>
      <c r="J23" s="19" t="n">
        <v>1.4545771274279247</v>
      </c>
    </row>
    <row r="24" ht="12.75" customHeight="1">
      <c r="A24" s="4" t="s">
        <v>10</v>
      </c>
      <c r="B24" s="19" t="n">
        <v>23.960643574337677</v>
      </c>
      <c r="C24" s="19" t="n">
        <v>12.05290535908706</v>
      </c>
      <c r="D24" s="19" t="n">
        <v>20.448405177628128</v>
      </c>
      <c r="E24" s="19" t="n">
        <v>19.194322351707729</v>
      </c>
      <c r="F24" s="19" t="n">
        <v>17.270857695874835</v>
      </c>
      <c r="G24" s="19" t="n">
        <v>3.6977297471672244</v>
      </c>
      <c r="H24" s="19" t="n">
        <v>1.4315093350538328</v>
      </c>
      <c r="I24" s="19" t="n">
        <v>0.46372837614419937</v>
      </c>
      <c r="J24" s="19" t="n">
        <v>1.4798983829993091</v>
      </c>
    </row>
    <row r="25" ht="12.75" customHeight="1">
      <c r="A25" s="4" t="s">
        <v>9</v>
      </c>
      <c r="B25" s="19" t="n">
        <v>23.10064239828694</v>
      </c>
      <c r="C25" s="19" t="n">
        <v>16.591006423982869</v>
      </c>
      <c r="D25" s="19" t="n">
        <v>26.441113490364028</v>
      </c>
      <c r="E25" s="19" t="n">
        <v>11.757316202712348</v>
      </c>
      <c r="F25" s="19" t="n">
        <v>16.25410421127766</v>
      </c>
      <c r="G25" s="19" t="n">
        <v>2.4782298358315491</v>
      </c>
      <c r="H25" s="19" t="n">
        <v>1.5988579586009992</v>
      </c>
      <c r="I25" s="19" t="n">
        <v>0.64239828693790146</v>
      </c>
      <c r="J25" s="19" t="n">
        <v>1.1363311920056844</v>
      </c>
    </row>
    <row r="26" ht="12.75" customHeight="1">
      <c r="A26" s="4" t="s">
        <v>8</v>
      </c>
      <c r="B26" s="19" t="n">
        <v>34.383681824828194</v>
      </c>
      <c r="C26" s="19" t="n">
        <v>20.785202514987571</v>
      </c>
      <c r="D26" s="19" t="n">
        <v>13.985962860067261</v>
      </c>
      <c r="E26" s="19" t="n">
        <v>12.154554759467759</v>
      </c>
      <c r="F26" s="19" t="n">
        <v>7.932446264073695</v>
      </c>
      <c r="G26" s="19" t="n">
        <v>5.0153531218014331</v>
      </c>
      <c r="H26" s="19" t="n">
        <v>2.2335136715894137</v>
      </c>
      <c r="I26" s="19" t="n">
        <v>2.3760783740312914</v>
      </c>
      <c r="J26" s="19" t="n">
        <v>1.1332066091533761</v>
      </c>
    </row>
    <row r="27" ht="12.75" customHeight="1">
      <c r="A27" s="4" t="s">
        <v>7</v>
      </c>
      <c r="B27" s="19" t="n">
        <v>29.5959443307184</v>
      </c>
      <c r="C27" s="19" t="n">
        <v>29.83637187959388</v>
      </c>
      <c r="D27" s="19" t="n">
        <v>17.104702762856007</v>
      </c>
      <c r="E27" s="19" t="n">
        <v>6.9971286081305735</v>
      </c>
      <c r="F27" s="19" t="n">
        <v>8.4657974638328284</v>
      </c>
      <c r="G27" s="19" t="n">
        <v>3.0596122934040419</v>
      </c>
      <c r="H27" s="19" t="n">
        <v>2.4578564853613969</v>
      </c>
      <c r="I27" s="19" t="n">
        <v>1.1375657741080136</v>
      </c>
      <c r="J27" s="19" t="n">
        <v>1.3450204019948586</v>
      </c>
    </row>
    <row r="28" ht="12.75" customHeight="1">
      <c r="A28" s="4" t="s">
        <v>6</v>
      </c>
      <c r="B28" s="19" t="n">
        <v>29.909575701367956</v>
      </c>
      <c r="C28" s="19" t="n">
        <v>27.447674050966427</v>
      </c>
      <c r="D28" s="19" t="n">
        <v>17.124760238602114</v>
      </c>
      <c r="E28" s="19" t="n">
        <v>7.7398140927007137</v>
      </c>
      <c r="F28" s="19" t="n">
        <v>9.7032228147461161</v>
      </c>
      <c r="G28" s="19" t="n">
        <v>3.0731614779841072</v>
      </c>
      <c r="H28" s="19" t="n">
        <v>2.5704529646101637</v>
      </c>
      <c r="I28" s="19" t="n">
        <v>1.0212254705646775</v>
      </c>
      <c r="J28" s="19" t="n">
        <v>1.4101131884577427</v>
      </c>
    </row>
    <row r="29" ht="12.75" customHeight="1">
      <c r="A29" s="4" t="s">
        <v>5</v>
      </c>
      <c r="B29" s="19" t="n">
        <v>28.42941985949156</v>
      </c>
      <c r="C29" s="19" t="n">
        <v>23.685449409719709</v>
      </c>
      <c r="D29" s="19" t="n">
        <v>20.351995364670096</v>
      </c>
      <c r="E29" s="19" t="n">
        <v>9.1511552111247916</v>
      </c>
      <c r="F29" s="19" t="n">
        <v>11.264213804591874</v>
      </c>
      <c r="G29" s="19" t="n">
        <v>2.6707467226769031</v>
      </c>
      <c r="H29" s="19" t="n">
        <v>2.1112479177228942</v>
      </c>
      <c r="I29" s="19" t="n">
        <v>0.98862895632650105</v>
      </c>
      <c r="J29" s="19" t="n">
        <v>1.3471427536756693</v>
      </c>
    </row>
    <row r="30" ht="12.75" customHeight="1">
      <c r="A30" s="11" t="s">
        <v>3</v>
      </c>
      <c r="B30" s="11"/>
      <c r="C30" s="11"/>
      <c r="D30" s="11"/>
      <c r="E30" s="11"/>
      <c r="F30" s="11"/>
      <c r="G30" s="11"/>
      <c r="H30" s="11"/>
      <c r="I30" s="11"/>
      <c r="J30" s="11"/>
    </row>
    <row r="31" ht="12.75" customHeight="1">
      <c r="A31" s="16" t="s">
        <v>58</v>
      </c>
      <c r="B31" s="18" t="n">
        <v>21.1</v>
      </c>
      <c r="C31" s="18" t="n">
        <v>28.8</v>
      </c>
      <c r="D31" s="18" t="n">
        <v>26.3</v>
      </c>
      <c r="E31" s="18" t="n">
        <v>8.1999999999999993</v>
      </c>
      <c r="F31" s="18" t="n">
        <v>9.1</v>
      </c>
      <c r="G31" s="18" t="n">
        <v>2.4</v>
      </c>
      <c r="H31" s="18" t="n">
        <v>2</v>
      </c>
      <c r="I31" s="18" t="n">
        <v>0.4</v>
      </c>
      <c r="J31" s="18" t="n">
        <v>1.7</v>
      </c>
    </row>
    <row r="32" ht="12.75" customHeight="1">
      <c r="A32" s="5" t="s">
        <v>51</v>
      </c>
      <c r="B32" s="5"/>
      <c r="C32" s="5"/>
      <c r="D32" s="5"/>
      <c r="E32" s="5"/>
      <c r="F32" s="5"/>
      <c r="G32" s="5"/>
      <c r="H32" s="5"/>
      <c r="I32" s="5"/>
      <c r="J32" s="5"/>
    </row>
    <row r="33" ht="43.5" customHeight="1">
      <c r="A33" s="25" t="s">
        <v>64</v>
      </c>
      <c r="B33" s="25"/>
      <c r="C33" s="25"/>
      <c r="D33" s="25"/>
      <c r="E33" s="25"/>
      <c r="F33" s="25"/>
      <c r="G33" s="25"/>
      <c r="H33" s="25"/>
      <c r="I33" s="25"/>
      <c r="J33" s="25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ht="12.75" customHeight="1">
      <c r="A35" s="4"/>
      <c r="B35" s="1"/>
      <c r="C35" s="5"/>
      <c r="D35" s="5"/>
      <c r="E35" s="5"/>
      <c r="F35" s="5"/>
      <c r="G35" s="5"/>
      <c r="H35" s="5"/>
      <c r="I35" s="5"/>
      <c r="J35" s="5"/>
    </row>
    <row r="36" ht="12.75" customHeight="1">
      <c r="A36" s="4"/>
      <c r="B36" s="17"/>
      <c r="C36" s="1"/>
      <c r="D36" s="1"/>
      <c r="E36" s="1"/>
      <c r="F36" s="1"/>
      <c r="G36" s="1"/>
      <c r="H36" s="1"/>
      <c r="I36" s="1"/>
      <c r="J36" s="1"/>
    </row>
    <row r="37" ht="12.75" customHeight="1">
      <c r="A37" s="4"/>
      <c r="B37" s="4"/>
      <c r="C37" s="5"/>
      <c r="D37" s="5"/>
      <c r="E37" s="5"/>
      <c r="F37" s="5"/>
      <c r="G37" s="5"/>
      <c r="H37" s="5"/>
      <c r="I37" s="5"/>
      <c r="J37" s="5"/>
    </row>
    <row r="38" ht="12.75" customHeight="1">
      <c r="A38" s="4"/>
      <c r="B38" s="4"/>
      <c r="C38" s="5"/>
      <c r="D38" s="5"/>
      <c r="E38" s="5"/>
      <c r="F38" s="5"/>
      <c r="G38" s="5"/>
      <c r="H38" s="5"/>
      <c r="I38" s="5"/>
      <c r="J38" s="5"/>
    </row>
    <row r="39" ht="12.75" customHeight="1">
      <c r="A39" s="4"/>
      <c r="B39" s="4"/>
      <c r="C39" s="1"/>
      <c r="D39" s="1"/>
      <c r="E39" s="1"/>
      <c r="F39" s="1"/>
      <c r="G39" s="1"/>
      <c r="H39" s="1"/>
      <c r="I39" s="1"/>
      <c r="J39" s="1"/>
    </row>
    <row r="40" ht="12.75" customHeight="1">
      <c r="A40" s="4"/>
      <c r="B40" s="4"/>
      <c r="C40" s="1"/>
      <c r="D40" s="1"/>
      <c r="E40" s="1"/>
      <c r="F40" s="1"/>
      <c r="G40" s="1"/>
      <c r="H40" s="1"/>
      <c r="I40" s="1"/>
      <c r="J40" s="1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</row>
    <row r="42" ht="12.75" customHeight="1">
      <c r="A42" s="4"/>
    </row>
    <row r="43" ht="12.75" customHeight="1">
      <c r="A43" s="4"/>
    </row>
    <row r="44" ht="12.75" customHeight="1">
      <c r="A44" s="4"/>
    </row>
    <row r="45" ht="12.75" customHeight="1">
      <c r="A45" s="4"/>
    </row>
    <row r="46" ht="12.75" customHeight="1">
      <c r="A46" s="4"/>
    </row>
    <row r="47" ht="12.75" customHeight="1">
      <c r="A47" s="4"/>
    </row>
    <row r="48" ht="12.75" customHeight="1">
      <c r="A48" s="4"/>
    </row>
    <row r="49" ht="12.75" customHeight="1">
      <c r="A49" s="4"/>
    </row>
    <row r="50" ht="12.75" customHeight="1">
      <c r="A50" s="4"/>
    </row>
    <row r="51" ht="12.75" customHeight="1">
      <c r="A51" s="4"/>
    </row>
    <row r="52" ht="12.75" customHeight="1">
      <c r="A52" s="4"/>
    </row>
    <row r="53" ht="12.75" customHeight="1">
      <c r="A53" s="4"/>
    </row>
    <row r="54" ht="12.75" customHeight="1">
      <c r="A54" s="4"/>
    </row>
    <row r="55" ht="12.75" customHeight="1">
      <c r="A55" s="4"/>
    </row>
    <row r="56" ht="12.75" customHeight="1">
      <c r="A56" s="4"/>
    </row>
    <row r="57" ht="12.75" customHeight="1">
      <c r="A57" s="4"/>
    </row>
    <row r="58" ht="12.75" customHeight="1">
      <c r="A58" s="4"/>
    </row>
    <row r="59" ht="12.75" customHeight="1">
      <c r="A59" s="4"/>
    </row>
    <row r="60" ht="12.75" customHeight="1">
      <c r="A60" s="4"/>
    </row>
  </sheetData>
  <mergeCells count="9">
    <mergeCell ref="A30:J30"/>
    <mergeCell ref="A32:J32"/>
    <mergeCell ref="A33:J33"/>
    <mergeCell ref="A34:J34"/>
    <mergeCell ref="A2:H2"/>
    <mergeCell ref="I2:J2"/>
    <mergeCell ref="A3:A5"/>
    <mergeCell ref="B3:J3"/>
    <mergeCell ref="B5:J5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Glitzner Julia</cp:lastModifiedBy>
  <dcterms:created xsi:type="dcterms:W3CDTF">2012-08-09T13:10:39Z</dcterms:created>
  <dcterms:modified xsi:type="dcterms:W3CDTF">2025-01-29T09:44:45Z</dcterms:modified>
</cp:coreProperties>
</file>